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firstSheet="3" activeTab="8"/>
  </bookViews>
  <sheets>
    <sheet name="Form HKLQ2-1" sheetId="1" r:id="rId1"/>
    <sheet name="Form HKLQ2-2" sheetId="2" r:id="rId2"/>
    <sheet name="Form HKLQ2-3" sheetId="3" r:id="rId3"/>
    <sheet name="Form HKLQ3-1" sheetId="4" r:id="rId4"/>
    <sheet name="Form HKLQ3-2" sheetId="5" r:id="rId5"/>
    <sheet name="Form HKLQ4-1" sheetId="6" r:id="rId6"/>
    <sheet name="Table L3-1" sheetId="7" r:id="rId7"/>
    <sheet name="Table L3-2" sheetId="8" r:id="rId8"/>
    <sheet name="Table L4" sheetId="9" r:id="rId9"/>
    <sheet name="List of Insurers" sheetId="10" r:id="rId10"/>
  </sheets>
  <definedNames>
    <definedName name="_xlnm.Print_Titles" localSheetId="9">'List of Insurers'!$1:$7</definedName>
    <definedName name="_xlnm.Print_Titles" localSheetId="6">'Table L3-1'!$1:$11</definedName>
    <definedName name="_xlnm.Print_Titles" localSheetId="7">'Table L3-2'!$1:$11</definedName>
    <definedName name="_xlnm.Print_Titles" localSheetId="8">'Table L4'!$1:$12</definedName>
  </definedNames>
  <calcPr fullCalcOnLoad="1"/>
</workbook>
</file>

<file path=xl/sharedStrings.xml><?xml version="1.0" encoding="utf-8"?>
<sst xmlns="http://schemas.openxmlformats.org/spreadsheetml/2006/main" count="1121" uniqueCount="446">
  <si>
    <t>Type of Business</t>
  </si>
  <si>
    <t>Amount of Sums Assured or Annuities Per Annum</t>
  </si>
  <si>
    <t>A</t>
  </si>
  <si>
    <t>G</t>
  </si>
  <si>
    <t>H</t>
  </si>
  <si>
    <t>Policies</t>
  </si>
  <si>
    <t>Assured</t>
  </si>
  <si>
    <t>Revenue Premiums</t>
  </si>
  <si>
    <t>Name of Insurer</t>
  </si>
  <si>
    <t>American Family Life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</si>
  <si>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</si>
  <si>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</si>
  <si>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</si>
  <si>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</si>
  <si>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</si>
  <si>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</si>
  <si>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</si>
  <si>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</si>
  <si>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</si>
  <si>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</si>
  <si>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</si>
  <si>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</si>
  <si>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</si>
  <si>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</si>
  <si>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</si>
  <si>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</si>
  <si>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</si>
  <si>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Dah Sing Life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</si>
  <si>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</si>
  <si>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</si>
  <si>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</si>
  <si>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</si>
  <si>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</si>
  <si>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</si>
  <si>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</si>
  <si>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</si>
  <si>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</si>
  <si>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</si>
  <si>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</si>
  <si>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</si>
  <si>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</si>
  <si>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</si>
  <si>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</si>
  <si>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</si>
  <si>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MLC (HK)</t>
  </si>
  <si>
    <t>Munich Re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</si>
  <si>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</si>
  <si>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</si>
  <si>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</si>
  <si>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</si>
  <si>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</si>
  <si>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</si>
  <si>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</si>
  <si>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</si>
  <si>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</si>
  <si>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</si>
  <si>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</si>
  <si>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</si>
  <si>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</si>
  <si>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</si>
  <si>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</si>
  <si>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Transamerica</t>
  </si>
  <si>
    <t>Winterthur Life</t>
  </si>
  <si>
    <t>Zurich Life</t>
  </si>
  <si>
    <t/>
  </si>
  <si>
    <t>NA</t>
  </si>
  <si>
    <t>Premiums</t>
  </si>
  <si>
    <t>Market Total</t>
  </si>
  <si>
    <t>Policies</t>
  </si>
  <si>
    <t>Lives</t>
  </si>
  <si>
    <t>Schemes</t>
  </si>
  <si>
    <t>Balance</t>
  </si>
  <si>
    <t>Contributions</t>
  </si>
  <si>
    <t>Name of Insurer</t>
  </si>
  <si>
    <t>Market Total</t>
  </si>
  <si>
    <t>Name of Insurer</t>
  </si>
  <si>
    <t>保險人名稱</t>
  </si>
  <si>
    <t>Abbreviated Name</t>
  </si>
  <si>
    <t>簡稱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</si>
  <si>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</si>
  <si>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</si>
  <si>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</si>
  <si>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</si>
  <si>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</si>
  <si>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</si>
  <si>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</si>
  <si>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</si>
  <si>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</si>
  <si>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</si>
  <si>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</si>
  <si>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</si>
  <si>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</si>
  <si>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</si>
  <si>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亞洲保險有限公司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</si>
  <si>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</si>
  <si>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</si>
  <si>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</si>
  <si>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</si>
  <si>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</si>
  <si>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</si>
  <si>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</si>
  <si>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</si>
  <si>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</si>
  <si>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</si>
  <si>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</si>
  <si>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</si>
  <si>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</si>
  <si>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</si>
  <si>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</si>
  <si>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</si>
  <si>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</si>
  <si>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</si>
  <si>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</si>
  <si>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</si>
  <si>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</si>
  <si>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</si>
  <si>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</si>
  <si>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</si>
  <si>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</si>
  <si>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</si>
  <si>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</si>
  <si>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</si>
  <si>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</si>
  <si>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</si>
  <si>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</si>
  <si>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</si>
  <si>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</si>
  <si>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</si>
  <si>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</si>
  <si>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</si>
  <si>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</si>
  <si>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</si>
  <si>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</si>
  <si>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</si>
  <si>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</si>
  <si>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</si>
  <si>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</si>
  <si>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</si>
  <si>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</si>
  <si>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</si>
  <si>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</si>
  <si>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</si>
  <si>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</si>
  <si>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</si>
  <si>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</si>
  <si>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</si>
  <si>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</si>
  <si>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</si>
  <si>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</si>
  <si>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</si>
  <si>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</si>
  <si>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</si>
  <si>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</si>
  <si>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</si>
  <si>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</si>
  <si>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</si>
  <si>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</si>
  <si>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</si>
  <si>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</si>
  <si>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</si>
  <si>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</si>
  <si>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</si>
  <si>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</si>
  <si>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</si>
  <si>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</si>
  <si>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</si>
  <si>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</si>
  <si>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</si>
  <si>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</si>
  <si>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</si>
  <si>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</si>
  <si>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</si>
  <si>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</si>
  <si>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</si>
  <si>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</si>
  <si>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</si>
  <si>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</si>
  <si>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</si>
  <si>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</si>
  <si>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</si>
  <si>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</si>
  <si>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</si>
  <si>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</si>
  <si>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</si>
  <si>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</si>
  <si>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</si>
  <si>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</si>
  <si>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</si>
  <si>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</si>
  <si>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</si>
  <si>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</si>
  <si>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t>蘇黎世人壽</t>
  </si>
  <si>
    <t>Policies</t>
  </si>
  <si>
    <t>Assured</t>
  </si>
  <si>
    <t>Revenue Premiums</t>
  </si>
  <si>
    <t>Name of Insurer</t>
  </si>
  <si>
    <t>Market Total</t>
  </si>
  <si>
    <t>安泰人壽</t>
  </si>
  <si>
    <t>標準亞洲</t>
  </si>
  <si>
    <t>AIA (HK)</t>
  </si>
  <si>
    <t>Standard Life Asia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</si>
  <si>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</si>
  <si>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</si>
  <si>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昆士蘭聯保保險有限公司</t>
  </si>
  <si>
    <t>QBE HKSI</t>
  </si>
  <si>
    <t>昆士蘭聯保</t>
  </si>
  <si>
    <t>Revenue</t>
  </si>
  <si>
    <t>Premiums</t>
  </si>
  <si>
    <t>Contributions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</si>
  <si>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</si>
  <si>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</si>
  <si>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</si>
  <si>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</si>
  <si>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</si>
  <si>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</si>
  <si>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</si>
  <si>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</si>
  <si>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</si>
  <si>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</si>
  <si>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</si>
  <si>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</si>
  <si>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</si>
  <si>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</si>
  <si>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</si>
  <si>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</si>
  <si>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</si>
  <si>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</si>
  <si>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</si>
  <si>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</si>
  <si>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</si>
  <si>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</si>
  <si>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</si>
  <si>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</si>
  <si>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</si>
  <si>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</si>
  <si>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</si>
  <si>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</si>
  <si>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</si>
  <si>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</si>
  <si>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</si>
  <si>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</si>
  <si>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</si>
  <si>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</si>
  <si>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</si>
  <si>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</si>
  <si>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</si>
  <si>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</si>
  <si>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</si>
  <si>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</si>
  <si>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</si>
  <si>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</si>
  <si>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</si>
  <si>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</si>
  <si>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</si>
  <si>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t>承保保額或全年年金</t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</si>
  <si>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</si>
  <si>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</si>
  <si>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</si>
  <si>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</si>
  <si>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</si>
  <si>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類別</t>
    </r>
    <r>
      <rPr>
        <sz val="8"/>
        <rFont val="Times New Roman"/>
        <family val="1"/>
      </rPr>
      <t xml:space="preserve">
Class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</si>
  <si>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</si>
  <si>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</si>
  <si>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</si>
  <si>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</si>
  <si>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</si>
  <si>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</si>
  <si>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</si>
  <si>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</si>
  <si>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</si>
  <si>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</si>
  <si>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</si>
  <si>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</si>
  <si>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</si>
  <si>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</si>
  <si>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</si>
  <si>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</si>
  <si>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</si>
  <si>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</si>
  <si>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</si>
  <si>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</si>
  <si>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</si>
  <si>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</si>
  <si>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</si>
  <si>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</si>
  <si>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</si>
  <si>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</si>
  <si>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</si>
  <si>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</si>
  <si>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</si>
  <si>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</si>
  <si>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</si>
  <si>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</si>
  <si>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</si>
  <si>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</si>
  <si>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</si>
  <si>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</si>
  <si>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</si>
  <si>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</si>
  <si>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</si>
  <si>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</si>
  <si>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</si>
  <si>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</si>
  <si>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</si>
  <si>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</si>
  <si>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</si>
  <si>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</si>
  <si>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</si>
  <si>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t>G &amp; H</t>
  </si>
  <si>
    <t>I</t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</si>
  <si>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</si>
  <si>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</si>
  <si>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</si>
  <si>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</si>
  <si>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t>H</t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</si>
  <si>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</si>
  <si>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</si>
  <si>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</si>
  <si>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</si>
  <si>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</si>
  <si>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</si>
  <si>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</si>
  <si>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</si>
  <si>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</si>
  <si>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</si>
  <si>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</si>
  <si>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</si>
  <si>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</si>
  <si>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</si>
  <si>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</si>
  <si>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</si>
  <si>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</si>
  <si>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</si>
  <si>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</si>
  <si>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</si>
  <si>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</si>
  <si>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</si>
  <si>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</si>
  <si>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</si>
  <si>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</si>
  <si>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</si>
  <si>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</si>
  <si>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</si>
  <si>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</si>
  <si>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</si>
  <si>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</si>
  <si>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</si>
  <si>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</si>
  <si>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</si>
  <si>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</si>
  <si>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</si>
  <si>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</si>
  <si>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</si>
  <si>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</si>
  <si>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</si>
  <si>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</si>
  <si>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</si>
  <si>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</si>
  <si>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</si>
  <si>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</si>
  <si>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瑞士再保險</t>
  </si>
  <si>
    <t>先施人壽</t>
  </si>
  <si>
    <t>標準亞洲</t>
  </si>
  <si>
    <t>永明金融</t>
  </si>
  <si>
    <t>全美</t>
  </si>
  <si>
    <t>瑞士豐泰人壽</t>
  </si>
  <si>
    <t>蘇黎世人壽</t>
  </si>
  <si>
    <t>市場總額</t>
  </si>
  <si>
    <r>
      <t xml:space="preserve">(1) </t>
    </r>
    <r>
      <rPr>
        <b/>
        <sz val="12"/>
        <rFont val="新細明體"/>
        <family val="0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</si>
  <si>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</si>
  <si>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</si>
  <si>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</si>
  <si>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</si>
  <si>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</si>
  <si>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</si>
  <si>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 xml:space="preserve">(2) </t>
    </r>
    <r>
      <rPr>
        <b/>
        <sz val="12"/>
        <rFont val="新細明體"/>
        <family val="0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</si>
  <si>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 xml:space="preserve">香港長期保險業務的臨時統計數字
</t>
    </r>
    <r>
      <rPr>
        <b/>
        <sz val="14"/>
        <rFont val="Times New Roman"/>
        <family val="1"/>
      </rPr>
      <t>Provisional Statistics on Hong Kong Long Term Insurance Business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</si>
  <si>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</si>
  <si>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>個人人壽及年金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C)
Individual Life and Annuity (Classes A &amp; C)</t>
    </r>
  </si>
  <si>
    <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 </t>
    </r>
    <r>
      <rPr>
        <b/>
        <sz val="12"/>
        <rFont val="新細明體"/>
        <family val="0"/>
      </rPr>
      <t>及個人業務總額</t>
    </r>
    <r>
      <rPr>
        <b/>
        <sz val="12"/>
        <rFont val="Times New Roman"/>
        <family val="1"/>
      </rPr>
      <t xml:space="preserve">
Other Individual Business (Classes B, D, E &amp; F) and Total Individual Business</t>
    </r>
  </si>
  <si>
    <r>
      <t xml:space="preserve">(3) </t>
    </r>
    <r>
      <rPr>
        <b/>
        <sz val="12"/>
        <rFont val="新細明體"/>
        <family val="0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</si>
  <si>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</si>
  <si>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</si>
  <si>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t>Revenue Premiums</t>
  </si>
  <si>
    <r>
      <t>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I)
Group Business (Classes A to I)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</si>
  <si>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</si>
  <si>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</si>
  <si>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</si>
  <si>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</si>
  <si>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</si>
  <si>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</si>
  <si>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 
(HK$'000)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</si>
  <si>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</si>
  <si>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t>Munich Re</t>
  </si>
  <si>
    <r>
      <t>表格</t>
    </r>
    <r>
      <rPr>
        <b/>
        <sz val="9"/>
        <rFont val="Times New Roman"/>
        <family val="1"/>
      </rPr>
      <t xml:space="preserve"> HKLQ2-1
Form HKLQ2-1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</si>
  <si>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</si>
  <si>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</si>
  <si>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t>I</t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</si>
  <si>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</si>
  <si>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</si>
  <si>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</si>
  <si>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</si>
  <si>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</si>
  <si>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t>Sincere Life</t>
  </si>
  <si>
    <t>QBE HKSI</t>
  </si>
  <si>
    <t>Generali International Limited</t>
  </si>
  <si>
    <r>
      <t>G</t>
    </r>
    <r>
      <rPr>
        <b/>
        <sz val="8"/>
        <color indexed="8"/>
        <rFont val="Times New Roman"/>
        <family val="1"/>
      </rPr>
      <t>E Frankona Reassurance Limited</t>
    </r>
  </si>
  <si>
    <t>Scottish Mutual International Public Limited Company</t>
  </si>
  <si>
    <t>SMI</t>
  </si>
  <si>
    <t>Citi Fubon Life</t>
  </si>
  <si>
    <t>富邦花旗人壽</t>
  </si>
  <si>
    <t>富邦花旗人壽</t>
  </si>
  <si>
    <t>GE Frankona Reassurance</t>
  </si>
  <si>
    <t>Citi Fubon Life Insurance Company Hong Kong Limited</t>
  </si>
  <si>
    <t>香港富邦花旗人壽保險有限公司</t>
  </si>
  <si>
    <t>Long Term</t>
  </si>
  <si>
    <t>SMI</t>
  </si>
  <si>
    <t>Aviva Life Insurance Company Limited</t>
  </si>
  <si>
    <t>Aviva</t>
  </si>
  <si>
    <r>
      <t>E</t>
    </r>
    <r>
      <rPr>
        <b/>
        <sz val="8"/>
        <color indexed="8"/>
        <rFont val="Times New Roman"/>
        <family val="1"/>
      </rPr>
      <t>agle Star Life Assurance Company Limited</t>
    </r>
  </si>
  <si>
    <r>
      <t>Z</t>
    </r>
    <r>
      <rPr>
        <b/>
        <sz val="8"/>
        <color indexed="8"/>
        <rFont val="Times New Roman"/>
        <family val="1"/>
      </rPr>
      <t>urich International Life Limited</t>
    </r>
  </si>
  <si>
    <t>"Zürich" Lebensversicherungs - Gesellschaft 
     (Zurich Life Insurance Company Ltd)</t>
  </si>
  <si>
    <t>Zurich International</t>
  </si>
  <si>
    <t>Long Term</t>
  </si>
  <si>
    <t>Aviva</t>
  </si>
  <si>
    <t>Aviva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</si>
  <si>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</si>
  <si>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r>
      <t>安泰人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壽</t>
    </r>
  </si>
  <si>
    <t>Friends Provident Int'l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</si>
  <si>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</si>
  <si>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先施人壽保險有限公司</t>
  </si>
  <si>
    <r>
      <t xml:space="preserve">二零零二年一月至十二月
</t>
    </r>
    <r>
      <rPr>
        <b/>
        <sz val="10"/>
        <rFont val="Times New Roman"/>
        <family val="1"/>
      </rPr>
      <t>January to December 2002</t>
    </r>
  </si>
  <si>
    <r>
      <t>二零零二年一月至十二月</t>
    </r>
    <r>
      <rPr>
        <b/>
        <sz val="10"/>
        <rFont val="Times New Roman"/>
        <family val="1"/>
      </rPr>
      <t xml:space="preserve">
January to December 2002</t>
    </r>
  </si>
  <si>
    <r>
      <t>二零零二年一月至十二月</t>
    </r>
    <r>
      <rPr>
        <b/>
        <sz val="14"/>
        <rFont val="Times New Roman"/>
        <family val="1"/>
      </rPr>
      <t xml:space="preserve">
January to December 2002</t>
    </r>
  </si>
  <si>
    <r>
      <t xml:space="preserve">二零零二年一月至十二月
</t>
    </r>
    <r>
      <rPr>
        <b/>
        <sz val="14"/>
        <rFont val="Times New Roman"/>
        <family val="1"/>
      </rPr>
      <t>January to December 2002</t>
    </r>
  </si>
  <si>
    <t>獲授權長期/綜合保險人名單 (截至二零零二年十二月三十一日)</t>
  </si>
  <si>
    <t>List of Authorized Long Term/Composite Insurers as at 31.12.2002</t>
  </si>
  <si>
    <t>Desjardins Financial Security</t>
  </si>
  <si>
    <t>Cologne Re</t>
  </si>
  <si>
    <t>Desjardins Sécurité Financière, Compagnie d'Assurance Vie
     (Desjardins Financial Security Life Assurance Company)</t>
  </si>
  <si>
    <t>Desjardins Financial Security</t>
  </si>
  <si>
    <r>
      <t>I</t>
    </r>
    <r>
      <rPr>
        <b/>
        <sz val="8"/>
        <color indexed="8"/>
        <rFont val="Times New Roman"/>
        <family val="1"/>
      </rPr>
      <t>NG Life Insurance Company (Bermuda) Limited</t>
    </r>
  </si>
  <si>
    <r>
      <t>K</t>
    </r>
    <r>
      <rPr>
        <b/>
        <sz val="8"/>
        <color indexed="8"/>
        <rFont val="Times New Roman"/>
        <family val="1"/>
      </rPr>
      <t>ölnische Rückversicherungs - Gesellschaft AG
     (Cologne Reinsurance Company Plc)</t>
    </r>
  </si>
  <si>
    <t>Cologne Re</t>
  </si>
  <si>
    <r>
      <t>T</t>
    </r>
    <r>
      <rPr>
        <b/>
        <sz val="8"/>
        <color indexed="8"/>
        <rFont val="Times New Roman"/>
        <family val="1"/>
      </rPr>
      <t>ransamerica Occidental Life Insurance Company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</si>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</sst>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4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84" fontId="7" fillId="0" borderId="1" xfId="15" applyNumberFormat="1" applyFont="1" applyBorder="1" applyAlignment="1">
      <alignment horizontal="right"/>
    </xf>
    <xf numFmtId="184" fontId="7" fillId="0" borderId="0" xfId="15" applyNumberFormat="1" applyFont="1" applyAlignment="1">
      <alignment horizontal="right"/>
    </xf>
    <xf numFmtId="184" fontId="7" fillId="0" borderId="3" xfId="15" applyNumberFormat="1" applyFont="1" applyBorder="1" applyAlignment="1">
      <alignment horizontal="right"/>
    </xf>
    <xf numFmtId="184" fontId="7" fillId="0" borderId="0" xfId="15" applyNumberFormat="1" applyFont="1" applyBorder="1" applyAlignment="1">
      <alignment horizontal="right"/>
    </xf>
    <xf numFmtId="184" fontId="7" fillId="0" borderId="2" xfId="15" applyNumberFormat="1" applyFont="1" applyBorder="1" applyAlignment="1">
      <alignment horizontal="right"/>
    </xf>
    <xf numFmtId="184" fontId="7" fillId="0" borderId="4" xfId="15" applyNumberFormat="1" applyFont="1" applyBorder="1" applyAlignment="1">
      <alignment horizontal="right"/>
    </xf>
    <xf numFmtId="184" fontId="7" fillId="0" borderId="5" xfId="15" applyNumberFormat="1" applyFont="1" applyBorder="1" applyAlignment="1">
      <alignment horizontal="right"/>
    </xf>
    <xf numFmtId="184" fontId="5" fillId="0" borderId="6" xfId="15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0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3" fillId="0" borderId="12" xfId="0" applyFont="1" applyFill="1" applyBorder="1" applyAlignment="1" applyProtection="1">
      <alignment/>
      <protection/>
    </xf>
    <xf numFmtId="0" fontId="23" fillId="0" borderId="6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0" borderId="1" xfId="0" applyFont="1" applyFill="1" applyBorder="1" applyAlignment="1" applyProtection="1">
      <alignment/>
      <protection/>
    </xf>
    <xf numFmtId="0" fontId="23" fillId="0" borderId="3" xfId="0" applyFont="1" applyFill="1" applyBorder="1" applyAlignment="1" applyProtection="1">
      <alignment/>
      <protection/>
    </xf>
    <xf numFmtId="0" fontId="23" fillId="0" borderId="7" xfId="0" applyFont="1" applyFill="1" applyBorder="1" applyAlignment="1" applyProtection="1">
      <alignment/>
      <protection/>
    </xf>
    <xf numFmtId="0" fontId="23" fillId="0" borderId="2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left" wrapText="1"/>
      <protection/>
    </xf>
    <xf numFmtId="0" fontId="23" fillId="0" borderId="12" xfId="0" applyFont="1" applyFill="1" applyBorder="1" applyAlignment="1" applyProtection="1">
      <alignment horizontal="center" wrapText="1"/>
      <protection/>
    </xf>
    <xf numFmtId="38" fontId="25" fillId="0" borderId="13" xfId="0" applyNumberFormat="1" applyFont="1" applyFill="1" applyBorder="1" applyAlignment="1">
      <alignment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>
      <alignment horizontal="center"/>
    </xf>
    <xf numFmtId="38" fontId="23" fillId="0" borderId="2" xfId="0" applyNumberFormat="1" applyFont="1" applyFill="1" applyBorder="1" applyAlignment="1" applyProtection="1">
      <alignment/>
      <protection locked="0"/>
    </xf>
    <xf numFmtId="38" fontId="25" fillId="0" borderId="14" xfId="0" applyNumberFormat="1" applyFont="1" applyFill="1" applyBorder="1" applyAlignment="1">
      <alignment/>
    </xf>
    <xf numFmtId="38" fontId="25" fillId="0" borderId="15" xfId="0" applyNumberFormat="1" applyFont="1" applyFill="1" applyBorder="1" applyAlignment="1">
      <alignment/>
    </xf>
    <xf numFmtId="0" fontId="23" fillId="0" borderId="16" xfId="0" applyFont="1" applyFill="1" applyBorder="1" applyAlignment="1">
      <alignment wrapText="1"/>
    </xf>
    <xf numFmtId="38" fontId="23" fillId="0" borderId="6" xfId="0" applyNumberFormat="1" applyFont="1" applyFill="1" applyBorder="1" applyAlignment="1" applyProtection="1">
      <alignment/>
      <protection locked="0"/>
    </xf>
    <xf numFmtId="38" fontId="23" fillId="0" borderId="6" xfId="0" applyNumberFormat="1" applyFont="1" applyFill="1" applyBorder="1" applyAlignment="1" applyProtection="1">
      <alignment/>
      <protection hidden="1"/>
    </xf>
    <xf numFmtId="0" fontId="24" fillId="0" borderId="6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 applyProtection="1">
      <alignment horizontal="center" wrapText="1"/>
      <protection/>
    </xf>
    <xf numFmtId="0" fontId="24" fillId="0" borderId="8" xfId="0" applyFont="1" applyFill="1" applyBorder="1" applyAlignment="1" applyProtection="1">
      <alignment horizontal="center" wrapText="1"/>
      <protection/>
    </xf>
    <xf numFmtId="0" fontId="24" fillId="0" borderId="5" xfId="0" applyFont="1" applyFill="1" applyBorder="1" applyAlignment="1" applyProtection="1">
      <alignment horizontal="center" wrapText="1"/>
      <protection/>
    </xf>
    <xf numFmtId="0" fontId="24" fillId="0" borderId="4" xfId="0" applyFont="1" applyFill="1" applyBorder="1" applyAlignment="1" applyProtection="1">
      <alignment horizont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wrapText="1"/>
      <protection/>
    </xf>
    <xf numFmtId="0" fontId="24" fillId="0" borderId="5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6" xfId="0" applyFont="1" applyFill="1" applyBorder="1" applyAlignment="1" applyProtection="1">
      <alignment wrapText="1"/>
      <protection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wrapText="1"/>
    </xf>
    <xf numFmtId="0" fontId="23" fillId="0" borderId="2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5" xfId="0" applyFont="1" applyFill="1" applyBorder="1" applyAlignment="1">
      <alignment wrapText="1"/>
    </xf>
    <xf numFmtId="0" fontId="23" fillId="0" borderId="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7" xfId="0" applyFont="1" applyFill="1" applyBorder="1" applyAlignment="1" applyProtection="1">
      <alignment horizontal="center" wrapText="1"/>
      <protection/>
    </xf>
    <xf numFmtId="0" fontId="24" fillId="0" borderId="1" xfId="0" applyFont="1" applyFill="1" applyBorder="1" applyAlignment="1" applyProtection="1">
      <alignment horizont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left" wrapText="1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2" xfId="0" applyFont="1" applyFill="1" applyBorder="1" applyAlignment="1">
      <alignment horizontal="left" wrapText="1"/>
    </xf>
    <xf numFmtId="38" fontId="23" fillId="0" borderId="5" xfId="0" applyNumberFormat="1" applyFont="1" applyFill="1" applyBorder="1" applyAlignment="1" applyProtection="1">
      <alignment/>
      <protection locked="0"/>
    </xf>
    <xf numFmtId="0" fontId="28" fillId="0" borderId="6" xfId="0" applyFont="1" applyFill="1" applyBorder="1" applyAlignment="1" applyProtection="1">
      <alignment horizontal="center" wrapText="1"/>
      <protection/>
    </xf>
    <xf numFmtId="0" fontId="23" fillId="0" borderId="7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 horizontal="center"/>
      <protection/>
    </xf>
    <xf numFmtId="38" fontId="23" fillId="0" borderId="5" xfId="0" applyNumberFormat="1" applyFont="1" applyFill="1" applyBorder="1" applyAlignment="1" applyProtection="1">
      <alignment horizontal="right"/>
      <protection locked="0"/>
    </xf>
    <xf numFmtId="38" fontId="23" fillId="0" borderId="6" xfId="0" applyNumberFormat="1" applyFont="1" applyFill="1" applyBorder="1" applyAlignment="1" applyProtection="1">
      <alignment horizontal="right"/>
      <protection locked="0"/>
    </xf>
    <xf numFmtId="38" fontId="23" fillId="0" borderId="6" xfId="0" applyNumberFormat="1" applyFont="1" applyFill="1" applyBorder="1" applyAlignment="1" applyProtection="1">
      <alignment horizontal="right"/>
      <protection hidden="1"/>
    </xf>
    <xf numFmtId="0" fontId="28" fillId="0" borderId="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3" fillId="0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  <protection/>
    </xf>
    <xf numFmtId="0" fontId="24" fillId="0" borderId="2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1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31" fillId="0" borderId="16" xfId="0" applyFont="1" applyBorder="1" applyAlignment="1">
      <alignment/>
    </xf>
    <xf numFmtId="0" fontId="31" fillId="0" borderId="12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2" fillId="0" borderId="17" xfId="0" applyFont="1" applyBorder="1" applyAlignment="1" applyProtection="1">
      <alignment horizont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38" fontId="23" fillId="0" borderId="0" xfId="0" applyNumberFormat="1" applyFont="1" applyFill="1" applyBorder="1" applyAlignment="1" applyProtection="1">
      <alignment/>
      <protection locked="0"/>
    </xf>
    <xf numFmtId="38" fontId="25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38" fontId="23" fillId="0" borderId="6" xfId="0" applyNumberFormat="1" applyFont="1" applyFill="1" applyBorder="1" applyAlignment="1" applyProtection="1">
      <alignment/>
      <protection hidden="1"/>
    </xf>
    <xf numFmtId="0" fontId="0" fillId="0" borderId="5" xfId="0" applyBorder="1" applyAlignment="1">
      <alignment horizontal="left"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3" fillId="0" borderId="2" xfId="0" applyFont="1" applyFill="1" applyBorder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horizontal="center" wrapText="1"/>
      <protection/>
    </xf>
    <xf numFmtId="0" fontId="23" fillId="0" borderId="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center" wrapText="1"/>
      <protection/>
    </xf>
    <xf numFmtId="0" fontId="23" fillId="0" borderId="16" xfId="0" applyFont="1" applyFill="1" applyBorder="1" applyAlignment="1" applyProtection="1">
      <alignment horizontal="center" wrapText="1"/>
      <protection/>
    </xf>
    <xf numFmtId="0" fontId="28" fillId="0" borderId="9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8" fillId="0" borderId="18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/>
      <protection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8">
      <selection activeCell="B32" sqref="B32"/>
    </sheetView>
  </sheetViews>
  <sheetFormatPr defaultColWidth="9.00390625" defaultRowHeight="16.5"/>
  <cols>
    <col min="1" max="1" width="6.125" style="7" customWidth="1"/>
    <col min="2" max="2" width="30.125" style="7" customWidth="1"/>
    <col min="3" max="3" width="15.625" style="7" customWidth="1"/>
    <col min="4" max="4" width="12.625" style="7" customWidth="1"/>
    <col min="5" max="5" width="18.625" style="7" customWidth="1"/>
    <col min="6" max="6" width="14.625" style="7" customWidth="1"/>
    <col min="7" max="8" width="17.1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3"/>
      <c r="B2" s="153"/>
      <c r="C2" s="153"/>
      <c r="D2" s="153"/>
      <c r="E2" s="153"/>
      <c r="F2" s="153"/>
      <c r="G2" s="153"/>
      <c r="H2" s="153"/>
    </row>
    <row r="3" spans="1:8" s="59" customFormat="1" ht="25.5" customHeight="1" thickBot="1">
      <c r="A3" s="155" t="s">
        <v>210</v>
      </c>
      <c r="B3" s="155"/>
      <c r="C3" s="155"/>
      <c r="D3" s="155"/>
      <c r="E3" s="155"/>
      <c r="F3" s="155"/>
      <c r="G3" s="155"/>
      <c r="H3" s="141" t="s">
        <v>394</v>
      </c>
    </row>
    <row r="4" spans="1:8" s="59" customFormat="1" ht="25.5" customHeight="1">
      <c r="A4" s="155" t="s">
        <v>431</v>
      </c>
      <c r="B4" s="155"/>
      <c r="C4" s="155"/>
      <c r="D4" s="155"/>
      <c r="E4" s="155"/>
      <c r="F4" s="155"/>
      <c r="G4" s="155"/>
      <c r="H4" s="131"/>
    </row>
    <row r="5" spans="1:8" ht="1.5" customHeight="1">
      <c r="A5" s="2"/>
      <c r="B5" s="1"/>
      <c r="C5" s="4"/>
      <c r="D5" s="11"/>
      <c r="E5" s="3"/>
      <c r="F5" s="11"/>
      <c r="G5" s="1"/>
      <c r="H5" s="1"/>
    </row>
    <row r="6" spans="1:8" ht="1.5" customHeight="1">
      <c r="A6" s="1"/>
      <c r="B6" s="1"/>
      <c r="C6" s="4"/>
      <c r="D6" s="4"/>
      <c r="E6" s="5"/>
      <c r="F6" s="4"/>
      <c r="G6" s="1"/>
      <c r="H6" s="1"/>
    </row>
    <row r="7" spans="1:8" ht="1.5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445</v>
      </c>
      <c r="B8" s="154"/>
      <c r="C8" s="154"/>
      <c r="D8" s="61"/>
      <c r="E8" s="62"/>
      <c r="F8" s="61"/>
      <c r="G8" s="60"/>
      <c r="H8" s="60"/>
    </row>
    <row r="9" spans="1:8" ht="3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1" t="s">
        <v>216</v>
      </c>
      <c r="D10" s="152"/>
      <c r="E10" s="152"/>
      <c r="F10" s="151" t="s">
        <v>217</v>
      </c>
      <c r="G10" s="152"/>
      <c r="H10" s="152"/>
    </row>
    <row r="11" spans="1:8" s="66" customFormat="1" ht="21" customHeight="1">
      <c r="A11" s="67"/>
      <c r="B11" s="68"/>
      <c r="C11" s="68"/>
      <c r="D11" s="69"/>
      <c r="E11" s="67"/>
      <c r="F11" s="149" t="s">
        <v>223</v>
      </c>
      <c r="G11" s="151" t="s">
        <v>224</v>
      </c>
      <c r="H11" s="152"/>
    </row>
    <row r="12" spans="1:8" s="66" customFormat="1" ht="42" customHeight="1">
      <c r="A12" s="83" t="s">
        <v>218</v>
      </c>
      <c r="B12" s="84" t="s">
        <v>219</v>
      </c>
      <c r="C12" s="83" t="s">
        <v>220</v>
      </c>
      <c r="D12" s="85" t="s">
        <v>221</v>
      </c>
      <c r="E12" s="86" t="s">
        <v>222</v>
      </c>
      <c r="F12" s="150"/>
      <c r="G12" s="88" t="s">
        <v>225</v>
      </c>
      <c r="H12" s="82" t="s">
        <v>226</v>
      </c>
    </row>
    <row r="13" spans="1:8" s="66" customFormat="1" ht="21" customHeight="1">
      <c r="A13" s="74" t="s">
        <v>2</v>
      </c>
      <c r="B13" s="71" t="s">
        <v>227</v>
      </c>
      <c r="C13" s="72"/>
      <c r="D13" s="73"/>
      <c r="E13" s="87" t="s">
        <v>228</v>
      </c>
      <c r="F13" s="87" t="s">
        <v>228</v>
      </c>
      <c r="G13" s="87" t="s">
        <v>228</v>
      </c>
      <c r="H13" s="87" t="s">
        <v>228</v>
      </c>
    </row>
    <row r="14" spans="1:8" s="66" customFormat="1" ht="21" customHeight="1">
      <c r="A14" s="75"/>
      <c r="B14" s="89" t="s">
        <v>229</v>
      </c>
      <c r="C14" s="76">
        <v>4795578</v>
      </c>
      <c r="D14" s="77"/>
      <c r="E14" s="76">
        <v>1464971383</v>
      </c>
      <c r="F14" s="76">
        <v>4784429</v>
      </c>
      <c r="G14" s="76">
        <v>6193965</v>
      </c>
      <c r="H14" s="76">
        <v>21019119</v>
      </c>
    </row>
    <row r="15" spans="1:8" s="66" customFormat="1" ht="43.5" customHeight="1">
      <c r="A15" s="75"/>
      <c r="B15" s="90" t="s">
        <v>230</v>
      </c>
      <c r="C15" s="78"/>
      <c r="D15" s="78"/>
      <c r="E15" s="78"/>
      <c r="F15" s="76">
        <v>0</v>
      </c>
      <c r="G15" s="76">
        <v>277603</v>
      </c>
      <c r="H15" s="76">
        <v>1554657</v>
      </c>
    </row>
    <row r="16" spans="1:8" s="66" customFormat="1" ht="21" customHeight="1">
      <c r="A16" s="75"/>
      <c r="B16" s="90" t="s">
        <v>231</v>
      </c>
      <c r="C16" s="78"/>
      <c r="D16" s="78"/>
      <c r="E16" s="78"/>
      <c r="F16" s="76">
        <v>74</v>
      </c>
      <c r="G16" s="76">
        <v>378180</v>
      </c>
      <c r="H16" s="76">
        <v>2344184</v>
      </c>
    </row>
    <row r="17" spans="1:8" s="66" customFormat="1" ht="21" customHeight="1">
      <c r="A17" s="75"/>
      <c r="B17" s="90" t="s">
        <v>232</v>
      </c>
      <c r="C17" s="78"/>
      <c r="D17" s="78"/>
      <c r="E17" s="80">
        <v>328640430</v>
      </c>
      <c r="F17" s="76">
        <v>301194</v>
      </c>
      <c r="G17" s="76">
        <v>289985</v>
      </c>
      <c r="H17" s="76">
        <v>1305486</v>
      </c>
    </row>
    <row r="18" spans="1:8" s="66" customFormat="1" ht="21" customHeight="1">
      <c r="A18" s="75"/>
      <c r="B18" s="79" t="s">
        <v>233</v>
      </c>
      <c r="C18" s="80">
        <v>412</v>
      </c>
      <c r="D18" s="78"/>
      <c r="E18" s="76">
        <v>26646</v>
      </c>
      <c r="F18" s="76">
        <v>331</v>
      </c>
      <c r="G18" s="76">
        <v>0</v>
      </c>
      <c r="H18" s="76">
        <v>908</v>
      </c>
    </row>
    <row r="19" spans="1:8" s="66" customFormat="1" ht="21" customHeight="1">
      <c r="A19" s="70"/>
      <c r="B19" s="91" t="s">
        <v>234</v>
      </c>
      <c r="C19" s="81">
        <v>4795990</v>
      </c>
      <c r="D19" s="78"/>
      <c r="E19" s="81">
        <v>1793638459</v>
      </c>
      <c r="F19" s="81">
        <v>5086028</v>
      </c>
      <c r="G19" s="81">
        <v>7139733</v>
      </c>
      <c r="H19" s="81">
        <v>26224354</v>
      </c>
    </row>
    <row r="20" spans="1:8" s="66" customFormat="1" ht="21" customHeight="1">
      <c r="A20" s="92" t="s">
        <v>211</v>
      </c>
      <c r="B20" s="94" t="s">
        <v>235</v>
      </c>
      <c r="C20" s="80">
        <v>7004</v>
      </c>
      <c r="D20" s="78"/>
      <c r="E20" s="78"/>
      <c r="F20" s="80">
        <v>0</v>
      </c>
      <c r="G20" s="80">
        <v>3922</v>
      </c>
      <c r="H20" s="80">
        <v>46885</v>
      </c>
    </row>
    <row r="21" spans="1:8" s="66" customFormat="1" ht="43.5" customHeight="1">
      <c r="A21" s="93" t="s">
        <v>212</v>
      </c>
      <c r="B21" s="90" t="s">
        <v>236</v>
      </c>
      <c r="C21" s="80">
        <v>501028</v>
      </c>
      <c r="D21" s="78"/>
      <c r="E21" s="80">
        <v>199283148</v>
      </c>
      <c r="F21" s="80">
        <v>5033263</v>
      </c>
      <c r="G21" s="80">
        <v>2330513</v>
      </c>
      <c r="H21" s="80">
        <v>5008540</v>
      </c>
    </row>
    <row r="22" spans="1:8" s="66" customFormat="1" ht="43.5" customHeight="1">
      <c r="A22" s="75"/>
      <c r="B22" s="90" t="s">
        <v>230</v>
      </c>
      <c r="C22" s="78"/>
      <c r="D22" s="78"/>
      <c r="E22" s="78"/>
      <c r="F22" s="80">
        <v>0</v>
      </c>
      <c r="G22" s="80">
        <v>36132</v>
      </c>
      <c r="H22" s="80">
        <v>58878</v>
      </c>
    </row>
    <row r="23" spans="1:8" s="66" customFormat="1" ht="21" customHeight="1">
      <c r="A23" s="75"/>
      <c r="B23" s="90" t="s">
        <v>237</v>
      </c>
      <c r="C23" s="78"/>
      <c r="D23" s="78"/>
      <c r="E23" s="78"/>
      <c r="F23" s="80">
        <v>0</v>
      </c>
      <c r="G23" s="80">
        <v>84042</v>
      </c>
      <c r="H23" s="80">
        <v>178333</v>
      </c>
    </row>
    <row r="24" spans="1:8" s="66" customFormat="1" ht="21" customHeight="1">
      <c r="A24" s="75"/>
      <c r="B24" s="90" t="s">
        <v>238</v>
      </c>
      <c r="C24" s="78"/>
      <c r="D24" s="78"/>
      <c r="E24" s="80">
        <v>47236765</v>
      </c>
      <c r="F24" s="80">
        <v>0</v>
      </c>
      <c r="G24" s="80">
        <v>31616</v>
      </c>
      <c r="H24" s="80">
        <v>83388</v>
      </c>
    </row>
    <row r="25" spans="1:8" s="66" customFormat="1" ht="21" customHeight="1">
      <c r="A25" s="70"/>
      <c r="B25" s="91" t="s">
        <v>239</v>
      </c>
      <c r="C25" s="81">
        <v>501028</v>
      </c>
      <c r="D25" s="78"/>
      <c r="E25" s="81">
        <v>246519913</v>
      </c>
      <c r="F25" s="81">
        <v>5033263</v>
      </c>
      <c r="G25" s="81">
        <v>2482303</v>
      </c>
      <c r="H25" s="81">
        <v>5329139</v>
      </c>
    </row>
    <row r="26" spans="1:8" s="66" customFormat="1" ht="21" customHeight="1">
      <c r="A26" s="92" t="s">
        <v>213</v>
      </c>
      <c r="B26" s="94" t="s">
        <v>240</v>
      </c>
      <c r="C26" s="80">
        <v>208518</v>
      </c>
      <c r="D26" s="78"/>
      <c r="E26" s="78"/>
      <c r="F26" s="80">
        <v>0</v>
      </c>
      <c r="G26" s="80">
        <v>245491</v>
      </c>
      <c r="H26" s="80">
        <v>511529</v>
      </c>
    </row>
    <row r="27" spans="1:8" s="66" customFormat="1" ht="21" customHeight="1">
      <c r="A27" s="92" t="s">
        <v>214</v>
      </c>
      <c r="B27" s="94" t="s">
        <v>241</v>
      </c>
      <c r="C27" s="80">
        <v>0</v>
      </c>
      <c r="D27" s="78"/>
      <c r="E27" s="78"/>
      <c r="F27" s="80">
        <v>0</v>
      </c>
      <c r="G27" s="80">
        <v>0</v>
      </c>
      <c r="H27" s="80">
        <v>0</v>
      </c>
    </row>
    <row r="28" spans="1:8" s="66" customFormat="1" ht="21" customHeight="1">
      <c r="A28" s="92" t="s">
        <v>215</v>
      </c>
      <c r="B28" s="94" t="s">
        <v>242</v>
      </c>
      <c r="C28" s="80">
        <v>10</v>
      </c>
      <c r="D28" s="78"/>
      <c r="E28" s="78"/>
      <c r="F28" s="80">
        <v>1750</v>
      </c>
      <c r="G28" s="80">
        <v>0</v>
      </c>
      <c r="H28" s="80">
        <v>0</v>
      </c>
    </row>
    <row r="29" spans="1:8" s="66" customFormat="1" ht="21" customHeight="1">
      <c r="A29" s="65"/>
      <c r="B29" s="91" t="s">
        <v>243</v>
      </c>
      <c r="C29" s="81">
        <v>5512550</v>
      </c>
      <c r="D29" s="78"/>
      <c r="E29" s="81">
        <v>2040158372</v>
      </c>
      <c r="F29" s="81">
        <v>10121041</v>
      </c>
      <c r="G29" s="81">
        <v>9871449</v>
      </c>
      <c r="H29" s="81">
        <v>32111907</v>
      </c>
    </row>
    <row r="31" spans="1:8" ht="16.5">
      <c r="A31" s="8"/>
      <c r="H31" s="12"/>
    </row>
  </sheetData>
  <mergeCells count="8">
    <mergeCell ref="F11:F12"/>
    <mergeCell ref="G11:H11"/>
    <mergeCell ref="A2:H2"/>
    <mergeCell ref="C10:E10"/>
    <mergeCell ref="F10:H10"/>
    <mergeCell ref="A8:C8"/>
    <mergeCell ref="A3:G3"/>
    <mergeCell ref="A4:G4"/>
  </mergeCells>
  <dataValidations count="4">
    <dataValidation type="custom" showInputMessage="1" showErrorMessage="1" errorTitle="NO INPUT is allowed" sqref="C15:C16 E15:E16 E22:E23 C22:C23">
      <formula1>" "</formula1>
    </dataValidation>
    <dataValidation type="custom" allowBlank="1" showInputMessage="1" showErrorMessage="1" errorTitle="NO INPUT is allowed" sqref="C17 C24 E20 D14:D29 E26:E28">
      <formula1>" "</formula1>
    </dataValidation>
    <dataValidation type="whole" allowBlank="1" showInputMessage="1" showErrorMessage="1" sqref="H31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7">
      <selection activeCell="A80" sqref="A80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2.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19.5" customHeight="1">
      <c r="A1" s="174" t="s">
        <v>436</v>
      </c>
      <c r="B1" s="174"/>
      <c r="C1" s="174"/>
      <c r="D1" s="174"/>
      <c r="E1" s="174"/>
      <c r="F1" s="174"/>
      <c r="G1" s="174"/>
      <c r="H1" s="174"/>
    </row>
    <row r="2" spans="1:8" ht="19.5" customHeight="1">
      <c r="A2" s="175" t="s">
        <v>435</v>
      </c>
      <c r="B2" s="175"/>
      <c r="C2" s="175"/>
      <c r="D2" s="175"/>
      <c r="E2" s="175"/>
      <c r="F2" s="175"/>
      <c r="G2" s="175"/>
      <c r="H2" s="175"/>
    </row>
    <row r="3" ht="16.5" customHeight="1"/>
    <row r="4" spans="1:8" ht="16.5" customHeight="1">
      <c r="A4" s="35"/>
      <c r="B4" s="36"/>
      <c r="D4" s="35"/>
      <c r="E4" s="36"/>
      <c r="G4" s="35"/>
      <c r="H4" s="36"/>
    </row>
    <row r="5" spans="1:8" ht="16.5" customHeight="1">
      <c r="A5" s="37" t="s">
        <v>75</v>
      </c>
      <c r="B5" s="38" t="s">
        <v>76</v>
      </c>
      <c r="D5" s="37" t="s">
        <v>77</v>
      </c>
      <c r="E5" s="38" t="s">
        <v>78</v>
      </c>
      <c r="G5" s="37" t="s">
        <v>0</v>
      </c>
      <c r="H5" s="38" t="s">
        <v>79</v>
      </c>
    </row>
    <row r="6" spans="1:8" ht="16.5" customHeight="1">
      <c r="A6" s="39"/>
      <c r="B6" s="40"/>
      <c r="D6" s="39"/>
      <c r="E6" s="40"/>
      <c r="G6" s="41" t="s">
        <v>80</v>
      </c>
      <c r="H6" s="42" t="s">
        <v>81</v>
      </c>
    </row>
    <row r="7" ht="15" customHeight="1"/>
    <row r="8" spans="1:8" ht="15" customHeight="1">
      <c r="A8" s="43" t="s">
        <v>82</v>
      </c>
      <c r="D8" s="44" t="s">
        <v>9</v>
      </c>
      <c r="G8" s="44" t="s">
        <v>83</v>
      </c>
      <c r="H8" s="45" t="s">
        <v>84</v>
      </c>
    </row>
    <row r="9" spans="1:8" ht="15" customHeight="1">
      <c r="A9" s="44" t="s">
        <v>85</v>
      </c>
      <c r="D9" s="46" t="s">
        <v>10</v>
      </c>
      <c r="E9" s="47" t="s">
        <v>86</v>
      </c>
      <c r="G9" s="46" t="s">
        <v>87</v>
      </c>
      <c r="H9" s="47" t="s">
        <v>88</v>
      </c>
    </row>
    <row r="10" spans="1:8" ht="15" customHeight="1">
      <c r="A10" s="48" t="s">
        <v>89</v>
      </c>
      <c r="B10" s="45" t="s">
        <v>90</v>
      </c>
      <c r="D10" s="44" t="s">
        <v>199</v>
      </c>
      <c r="E10" s="45" t="s">
        <v>91</v>
      </c>
      <c r="G10" s="44" t="s">
        <v>87</v>
      </c>
      <c r="H10" s="45" t="s">
        <v>88</v>
      </c>
    </row>
    <row r="11" spans="1:8" ht="15" customHeight="1">
      <c r="A11" s="44" t="s">
        <v>92</v>
      </c>
      <c r="B11" s="45" t="s">
        <v>93</v>
      </c>
      <c r="D11" s="44" t="s">
        <v>12</v>
      </c>
      <c r="E11" s="45" t="s">
        <v>94</v>
      </c>
      <c r="G11" s="44" t="s">
        <v>87</v>
      </c>
      <c r="H11" s="45" t="s">
        <v>88</v>
      </c>
    </row>
    <row r="12" spans="1:8" ht="15" customHeight="1">
      <c r="A12" s="44" t="s">
        <v>95</v>
      </c>
      <c r="D12" s="44" t="s">
        <v>13</v>
      </c>
      <c r="E12" s="45" t="s">
        <v>96</v>
      </c>
      <c r="G12" s="44" t="s">
        <v>87</v>
      </c>
      <c r="H12" s="45" t="s">
        <v>88</v>
      </c>
    </row>
    <row r="13" spans="1:8" ht="15" customHeight="1">
      <c r="A13" s="44" t="s">
        <v>417</v>
      </c>
      <c r="B13" s="45"/>
      <c r="D13" s="44" t="s">
        <v>418</v>
      </c>
      <c r="E13" s="45"/>
      <c r="G13" s="44" t="s">
        <v>83</v>
      </c>
      <c r="H13" s="45" t="s">
        <v>84</v>
      </c>
    </row>
    <row r="14" spans="1:8" ht="15" customHeight="1">
      <c r="A14" s="44" t="s">
        <v>97</v>
      </c>
      <c r="D14" s="44" t="s">
        <v>14</v>
      </c>
      <c r="E14" s="45" t="s">
        <v>98</v>
      </c>
      <c r="G14" s="44" t="s">
        <v>87</v>
      </c>
      <c r="H14" s="45" t="s">
        <v>88</v>
      </c>
    </row>
    <row r="15" spans="1:8" ht="15" customHeight="1">
      <c r="A15" s="44" t="s">
        <v>99</v>
      </c>
      <c r="B15" s="45" t="s">
        <v>100</v>
      </c>
      <c r="D15" s="44" t="s">
        <v>15</v>
      </c>
      <c r="E15" s="45" t="s">
        <v>101</v>
      </c>
      <c r="G15" s="44" t="s">
        <v>87</v>
      </c>
      <c r="H15" s="45" t="s">
        <v>88</v>
      </c>
    </row>
    <row r="16" spans="1:8" ht="15" customHeight="1">
      <c r="A16" s="44" t="s">
        <v>102</v>
      </c>
      <c r="D16" s="46" t="s">
        <v>16</v>
      </c>
      <c r="E16" s="45" t="s">
        <v>103</v>
      </c>
      <c r="G16" s="44" t="s">
        <v>87</v>
      </c>
      <c r="H16" s="45" t="s">
        <v>88</v>
      </c>
    </row>
    <row r="17" ht="15" customHeight="1"/>
    <row r="18" spans="1:8" ht="15" customHeight="1">
      <c r="A18" s="43" t="s">
        <v>104</v>
      </c>
      <c r="B18" s="45" t="s">
        <v>201</v>
      </c>
      <c r="D18" s="44" t="s">
        <v>17</v>
      </c>
      <c r="E18" s="45" t="s">
        <v>105</v>
      </c>
      <c r="G18" s="44" t="s">
        <v>87</v>
      </c>
      <c r="H18" s="45" t="s">
        <v>88</v>
      </c>
    </row>
    <row r="19" spans="1:8" ht="15" customHeight="1">
      <c r="A19" s="44" t="s">
        <v>106</v>
      </c>
      <c r="B19" s="45" t="s">
        <v>107</v>
      </c>
      <c r="D19" s="44" t="s">
        <v>18</v>
      </c>
      <c r="E19" s="45" t="s">
        <v>108</v>
      </c>
      <c r="G19" s="44" t="s">
        <v>83</v>
      </c>
      <c r="H19" s="45" t="s">
        <v>84</v>
      </c>
    </row>
    <row r="20" ht="15" customHeight="1"/>
    <row r="21" spans="1:8" ht="15" customHeight="1">
      <c r="A21" s="43" t="s">
        <v>109</v>
      </c>
      <c r="D21" s="44" t="s">
        <v>19</v>
      </c>
      <c r="G21" s="44" t="s">
        <v>83</v>
      </c>
      <c r="H21" s="45" t="s">
        <v>84</v>
      </c>
    </row>
    <row r="22" spans="1:8" ht="15" customHeight="1">
      <c r="A22" s="44" t="s">
        <v>110</v>
      </c>
      <c r="B22" s="45" t="s">
        <v>111</v>
      </c>
      <c r="D22" s="44" t="s">
        <v>20</v>
      </c>
      <c r="E22" s="45" t="s">
        <v>112</v>
      </c>
      <c r="G22" s="44" t="s">
        <v>113</v>
      </c>
      <c r="H22" s="45" t="s">
        <v>88</v>
      </c>
    </row>
    <row r="23" spans="1:8" ht="15" customHeight="1">
      <c r="A23" s="44" t="s">
        <v>114</v>
      </c>
      <c r="B23" s="45" t="s">
        <v>115</v>
      </c>
      <c r="D23" s="44" t="s">
        <v>21</v>
      </c>
      <c r="E23" s="45" t="s">
        <v>116</v>
      </c>
      <c r="G23" s="44" t="s">
        <v>83</v>
      </c>
      <c r="H23" s="45" t="s">
        <v>84</v>
      </c>
    </row>
    <row r="24" spans="1:8" ht="15" customHeight="1">
      <c r="A24" s="44" t="s">
        <v>117</v>
      </c>
      <c r="D24" s="44" t="s">
        <v>22</v>
      </c>
      <c r="E24" s="45" t="s">
        <v>118</v>
      </c>
      <c r="G24" s="44" t="s">
        <v>87</v>
      </c>
      <c r="H24" s="45" t="s">
        <v>88</v>
      </c>
    </row>
    <row r="25" spans="1:8" ht="15" customHeight="1">
      <c r="A25" s="44" t="s">
        <v>413</v>
      </c>
      <c r="B25" s="45" t="s">
        <v>414</v>
      </c>
      <c r="D25" s="44" t="s">
        <v>409</v>
      </c>
      <c r="E25" s="45" t="s">
        <v>410</v>
      </c>
      <c r="G25" s="44" t="s">
        <v>415</v>
      </c>
      <c r="H25" s="45" t="s">
        <v>84</v>
      </c>
    </row>
    <row r="26" spans="1:8" ht="15" customHeight="1">
      <c r="A26" s="44" t="s">
        <v>119</v>
      </c>
      <c r="D26" s="44" t="s">
        <v>120</v>
      </c>
      <c r="G26" s="44" t="s">
        <v>83</v>
      </c>
      <c r="H26" s="45" t="s">
        <v>84</v>
      </c>
    </row>
    <row r="27" spans="1:8" ht="15" customHeight="1">
      <c r="A27" s="44" t="s">
        <v>121</v>
      </c>
      <c r="D27" s="44" t="s">
        <v>24</v>
      </c>
      <c r="E27" s="45" t="s">
        <v>122</v>
      </c>
      <c r="G27" s="44" t="s">
        <v>83</v>
      </c>
      <c r="H27" s="45" t="s">
        <v>84</v>
      </c>
    </row>
    <row r="28" spans="1:8" ht="15" customHeight="1">
      <c r="A28" s="44" t="s">
        <v>123</v>
      </c>
      <c r="D28" s="44" t="s">
        <v>25</v>
      </c>
      <c r="G28" s="44" t="s">
        <v>83</v>
      </c>
      <c r="H28" s="45" t="s">
        <v>84</v>
      </c>
    </row>
    <row r="29" spans="1:8" ht="15" customHeight="1">
      <c r="A29" s="44" t="s">
        <v>124</v>
      </c>
      <c r="D29" s="44" t="s">
        <v>26</v>
      </c>
      <c r="E29" s="45" t="s">
        <v>125</v>
      </c>
      <c r="G29" s="44" t="s">
        <v>83</v>
      </c>
      <c r="H29" s="45" t="s">
        <v>84</v>
      </c>
    </row>
    <row r="30" ht="15" customHeight="1"/>
    <row r="31" spans="1:8" ht="15" customHeight="1">
      <c r="A31" s="43" t="s">
        <v>126</v>
      </c>
      <c r="D31" s="44" t="s">
        <v>27</v>
      </c>
      <c r="E31" s="45" t="s">
        <v>127</v>
      </c>
      <c r="G31" s="44" t="s">
        <v>83</v>
      </c>
      <c r="H31" s="45" t="s">
        <v>84</v>
      </c>
    </row>
    <row r="32" spans="1:8" ht="27" customHeight="1">
      <c r="A32" s="46" t="s">
        <v>439</v>
      </c>
      <c r="D32" s="51" t="s">
        <v>440</v>
      </c>
      <c r="E32" s="45"/>
      <c r="G32" s="51" t="s">
        <v>83</v>
      </c>
      <c r="H32" s="52" t="s">
        <v>84</v>
      </c>
    </row>
    <row r="33" ht="15" customHeight="1"/>
    <row r="34" spans="1:8" ht="15" customHeight="1">
      <c r="A34" s="43" t="s">
        <v>419</v>
      </c>
      <c r="D34" s="44" t="s">
        <v>28</v>
      </c>
      <c r="E34" s="45" t="s">
        <v>128</v>
      </c>
      <c r="G34" s="44" t="s">
        <v>83</v>
      </c>
      <c r="H34" s="45" t="s">
        <v>84</v>
      </c>
    </row>
    <row r="35" spans="1:8" ht="15" customHeight="1">
      <c r="A35" s="43"/>
      <c r="D35" s="44"/>
      <c r="E35" s="45"/>
      <c r="G35" s="44"/>
      <c r="H35" s="45"/>
    </row>
    <row r="36" spans="1:8" ht="15" customHeight="1">
      <c r="A36" s="43" t="s">
        <v>429</v>
      </c>
      <c r="D36" s="44" t="s">
        <v>428</v>
      </c>
      <c r="E36" s="45"/>
      <c r="G36" s="44" t="s">
        <v>83</v>
      </c>
      <c r="H36" s="45" t="s">
        <v>84</v>
      </c>
    </row>
    <row r="37" ht="15" customHeight="1"/>
    <row r="38" spans="1:8" ht="15" customHeight="1">
      <c r="A38" s="43" t="s">
        <v>406</v>
      </c>
      <c r="D38" s="44" t="s">
        <v>412</v>
      </c>
      <c r="G38" s="44" t="s">
        <v>415</v>
      </c>
      <c r="H38" s="45" t="s">
        <v>84</v>
      </c>
    </row>
    <row r="39" spans="1:8" ht="15" customHeight="1">
      <c r="A39" s="44" t="s">
        <v>405</v>
      </c>
      <c r="D39" s="44" t="s">
        <v>29</v>
      </c>
      <c r="G39" s="44" t="s">
        <v>83</v>
      </c>
      <c r="H39" s="45" t="s">
        <v>84</v>
      </c>
    </row>
    <row r="40" ht="15" customHeight="1"/>
    <row r="41" spans="1:8" ht="15" customHeight="1">
      <c r="A41" s="43" t="s">
        <v>129</v>
      </c>
      <c r="B41" s="45" t="s">
        <v>130</v>
      </c>
      <c r="D41" s="44" t="s">
        <v>30</v>
      </c>
      <c r="E41" s="45" t="s">
        <v>131</v>
      </c>
      <c r="G41" s="44" t="s">
        <v>83</v>
      </c>
      <c r="H41" s="45" t="s">
        <v>84</v>
      </c>
    </row>
    <row r="42" spans="1:8" ht="15" customHeight="1">
      <c r="A42" s="44" t="s">
        <v>132</v>
      </c>
      <c r="D42" s="44" t="s">
        <v>31</v>
      </c>
      <c r="G42" s="44" t="s">
        <v>87</v>
      </c>
      <c r="H42" s="45" t="s">
        <v>88</v>
      </c>
    </row>
    <row r="43" spans="1:8" ht="15" customHeight="1">
      <c r="A43" s="44" t="s">
        <v>133</v>
      </c>
      <c r="B43" s="45" t="s">
        <v>202</v>
      </c>
      <c r="D43" s="44" t="s">
        <v>32</v>
      </c>
      <c r="E43" s="45" t="s">
        <v>134</v>
      </c>
      <c r="G43" s="44" t="s">
        <v>83</v>
      </c>
      <c r="H43" s="45" t="s">
        <v>84</v>
      </c>
    </row>
    <row r="44" spans="1:8" ht="15" customHeight="1">
      <c r="A44" s="44" t="s">
        <v>135</v>
      </c>
      <c r="B44" s="45" t="s">
        <v>136</v>
      </c>
      <c r="D44" s="44" t="s">
        <v>33</v>
      </c>
      <c r="E44" s="45" t="s">
        <v>137</v>
      </c>
      <c r="G44" s="44" t="s">
        <v>87</v>
      </c>
      <c r="H44" s="45" t="s">
        <v>88</v>
      </c>
    </row>
    <row r="45" spans="1:8" ht="15" customHeight="1">
      <c r="A45" s="44" t="s">
        <v>138</v>
      </c>
      <c r="D45" s="44" t="s">
        <v>34</v>
      </c>
      <c r="E45" s="45" t="s">
        <v>139</v>
      </c>
      <c r="G45" s="44" t="s">
        <v>83</v>
      </c>
      <c r="H45" s="45" t="s">
        <v>84</v>
      </c>
    </row>
    <row r="46" ht="15" customHeight="1"/>
    <row r="47" spans="1:8" ht="15" customHeight="1">
      <c r="A47" s="43" t="s">
        <v>441</v>
      </c>
      <c r="D47" s="44" t="s">
        <v>35</v>
      </c>
      <c r="E47" s="55" t="s">
        <v>197</v>
      </c>
      <c r="G47" s="44" t="s">
        <v>83</v>
      </c>
      <c r="H47" s="45" t="s">
        <v>84</v>
      </c>
    </row>
    <row r="48" spans="1:8" ht="15" customHeight="1">
      <c r="A48" s="43"/>
      <c r="D48" s="44"/>
      <c r="E48" s="55"/>
      <c r="G48" s="44"/>
      <c r="H48" s="45"/>
    </row>
    <row r="49" spans="1:8" ht="27" customHeight="1">
      <c r="A49" s="50" t="s">
        <v>442</v>
      </c>
      <c r="D49" s="51" t="s">
        <v>443</v>
      </c>
      <c r="G49" s="51" t="s">
        <v>87</v>
      </c>
      <c r="H49" s="52" t="s">
        <v>88</v>
      </c>
    </row>
    <row r="50" ht="15" customHeight="1">
      <c r="A50" s="49"/>
    </row>
    <row r="51" spans="1:8" ht="27" customHeight="1">
      <c r="A51" s="50" t="s">
        <v>140</v>
      </c>
      <c r="D51" s="51" t="s">
        <v>36</v>
      </c>
      <c r="G51" s="51" t="s">
        <v>83</v>
      </c>
      <c r="H51" s="52" t="s">
        <v>84</v>
      </c>
    </row>
    <row r="52" spans="1:8" ht="15" customHeight="1">
      <c r="A52" s="44" t="s">
        <v>141</v>
      </c>
      <c r="B52" s="45" t="s">
        <v>142</v>
      </c>
      <c r="D52" s="44" t="s">
        <v>37</v>
      </c>
      <c r="E52" s="45" t="s">
        <v>143</v>
      </c>
      <c r="G52" s="44" t="s">
        <v>87</v>
      </c>
      <c r="H52" s="45" t="s">
        <v>88</v>
      </c>
    </row>
    <row r="53" spans="1:8" ht="15" customHeight="1">
      <c r="A53" s="44" t="s">
        <v>144</v>
      </c>
      <c r="D53" s="44" t="s">
        <v>38</v>
      </c>
      <c r="E53" s="45" t="s">
        <v>145</v>
      </c>
      <c r="G53" s="44" t="s">
        <v>87</v>
      </c>
      <c r="H53" s="45" t="s">
        <v>88</v>
      </c>
    </row>
    <row r="54" ht="15" customHeight="1"/>
    <row r="55" spans="1:8" ht="15" customHeight="1">
      <c r="A55" s="43" t="s">
        <v>146</v>
      </c>
      <c r="D55" s="44" t="s">
        <v>39</v>
      </c>
      <c r="E55" s="45" t="s">
        <v>147</v>
      </c>
      <c r="G55" s="44" t="s">
        <v>83</v>
      </c>
      <c r="H55" s="45" t="s">
        <v>84</v>
      </c>
    </row>
    <row r="56" spans="1:8" ht="15" customHeight="1">
      <c r="A56" s="44" t="s">
        <v>148</v>
      </c>
      <c r="D56" s="44" t="s">
        <v>40</v>
      </c>
      <c r="E56" s="45" t="s">
        <v>149</v>
      </c>
      <c r="G56" s="44" t="s">
        <v>423</v>
      </c>
      <c r="H56" s="45" t="s">
        <v>84</v>
      </c>
    </row>
    <row r="57" spans="1:8" ht="15" customHeight="1">
      <c r="A57" s="44" t="s">
        <v>150</v>
      </c>
      <c r="D57" s="44" t="s">
        <v>41</v>
      </c>
      <c r="G57" s="44" t="s">
        <v>83</v>
      </c>
      <c r="H57" s="45" t="s">
        <v>84</v>
      </c>
    </row>
    <row r="58" spans="1:8" ht="15" customHeight="1">
      <c r="A58" s="44" t="s">
        <v>151</v>
      </c>
      <c r="B58" s="45" t="s">
        <v>152</v>
      </c>
      <c r="D58" s="44" t="s">
        <v>42</v>
      </c>
      <c r="E58" s="45" t="s">
        <v>153</v>
      </c>
      <c r="G58" s="44" t="s">
        <v>83</v>
      </c>
      <c r="H58" s="45" t="s">
        <v>84</v>
      </c>
    </row>
    <row r="59" spans="1:8" ht="15" customHeight="1">
      <c r="A59" s="44" t="s">
        <v>154</v>
      </c>
      <c r="B59" s="45" t="s">
        <v>155</v>
      </c>
      <c r="D59" s="44" t="s">
        <v>43</v>
      </c>
      <c r="E59" s="45" t="s">
        <v>156</v>
      </c>
      <c r="G59" s="44" t="s">
        <v>83</v>
      </c>
      <c r="H59" s="45" t="s">
        <v>84</v>
      </c>
    </row>
    <row r="60" spans="1:8" ht="15" customHeight="1">
      <c r="A60" s="44" t="s">
        <v>157</v>
      </c>
      <c r="B60" s="45" t="s">
        <v>158</v>
      </c>
      <c r="D60" s="44" t="s">
        <v>44</v>
      </c>
      <c r="E60" s="45" t="s">
        <v>159</v>
      </c>
      <c r="G60" s="44" t="s">
        <v>83</v>
      </c>
      <c r="H60" s="45" t="s">
        <v>84</v>
      </c>
    </row>
    <row r="61" spans="1:8" ht="27" customHeight="1">
      <c r="A61" s="46" t="s">
        <v>160</v>
      </c>
      <c r="D61" s="51" t="s">
        <v>161</v>
      </c>
      <c r="G61" s="51" t="s">
        <v>87</v>
      </c>
      <c r="H61" s="52" t="s">
        <v>88</v>
      </c>
    </row>
    <row r="62" ht="15" customHeight="1"/>
    <row r="63" spans="1:8" ht="15" customHeight="1">
      <c r="A63" s="43" t="s">
        <v>162</v>
      </c>
      <c r="D63" s="44" t="s">
        <v>46</v>
      </c>
      <c r="E63" s="45" t="s">
        <v>163</v>
      </c>
      <c r="G63" s="44" t="s">
        <v>83</v>
      </c>
      <c r="H63" s="45" t="s">
        <v>84</v>
      </c>
    </row>
    <row r="64" ht="15" customHeight="1"/>
    <row r="65" spans="1:8" ht="15" customHeight="1">
      <c r="A65" s="43" t="s">
        <v>164</v>
      </c>
      <c r="D65" s="44" t="s">
        <v>47</v>
      </c>
      <c r="G65" s="44" t="s">
        <v>83</v>
      </c>
      <c r="H65" s="45" t="s">
        <v>84</v>
      </c>
    </row>
    <row r="66" ht="15" customHeight="1"/>
    <row r="67" spans="1:8" ht="15" customHeight="1">
      <c r="A67" s="43" t="s">
        <v>209</v>
      </c>
      <c r="D67" s="44" t="s">
        <v>48</v>
      </c>
      <c r="E67" s="45" t="s">
        <v>165</v>
      </c>
      <c r="G67" s="44" t="s">
        <v>83</v>
      </c>
      <c r="H67" s="45" t="s">
        <v>84</v>
      </c>
    </row>
    <row r="68" spans="1:8" ht="15" customHeight="1">
      <c r="A68" s="44" t="s">
        <v>166</v>
      </c>
      <c r="B68" s="45" t="s">
        <v>167</v>
      </c>
      <c r="D68" s="44" t="s">
        <v>49</v>
      </c>
      <c r="E68" s="45" t="s">
        <v>168</v>
      </c>
      <c r="G68" s="44" t="s">
        <v>83</v>
      </c>
      <c r="H68" s="45" t="s">
        <v>84</v>
      </c>
    </row>
    <row r="69" spans="1:8" ht="15" customHeight="1">
      <c r="A69" s="44" t="s">
        <v>169</v>
      </c>
      <c r="D69" s="44" t="s">
        <v>50</v>
      </c>
      <c r="G69" s="44" t="s">
        <v>83</v>
      </c>
      <c r="H69" s="45" t="s">
        <v>84</v>
      </c>
    </row>
    <row r="70" spans="1:8" ht="15" customHeight="1">
      <c r="A70" s="44" t="s">
        <v>170</v>
      </c>
      <c r="B70" s="45" t="s">
        <v>171</v>
      </c>
      <c r="D70" s="44" t="s">
        <v>51</v>
      </c>
      <c r="E70" s="45" t="s">
        <v>172</v>
      </c>
      <c r="G70" s="44" t="s">
        <v>83</v>
      </c>
      <c r="H70" s="45" t="s">
        <v>84</v>
      </c>
    </row>
    <row r="71" spans="1:8" ht="15" customHeight="1">
      <c r="A71" s="44" t="s">
        <v>173</v>
      </c>
      <c r="D71" s="44" t="s">
        <v>52</v>
      </c>
      <c r="E71" s="45" t="s">
        <v>174</v>
      </c>
      <c r="G71" s="44" t="s">
        <v>87</v>
      </c>
      <c r="H71" s="45" t="s">
        <v>88</v>
      </c>
    </row>
    <row r="72" spans="1:8" ht="15" customHeight="1">
      <c r="A72" s="44" t="s">
        <v>175</v>
      </c>
      <c r="D72" s="44" t="s">
        <v>53</v>
      </c>
      <c r="G72" s="44" t="s">
        <v>83</v>
      </c>
      <c r="H72" s="45" t="s">
        <v>84</v>
      </c>
    </row>
    <row r="73" spans="1:8" ht="15" customHeight="1">
      <c r="A73" s="44"/>
      <c r="D73" s="44"/>
      <c r="G73" s="44"/>
      <c r="H73" s="45"/>
    </row>
    <row r="74" spans="1:8" ht="15" customHeight="1">
      <c r="A74" s="43" t="s">
        <v>426</v>
      </c>
      <c r="B74" s="45" t="s">
        <v>203</v>
      </c>
      <c r="D74" s="44" t="s">
        <v>204</v>
      </c>
      <c r="E74" s="45" t="s">
        <v>205</v>
      </c>
      <c r="G74" s="44" t="s">
        <v>87</v>
      </c>
      <c r="H74" s="45" t="s">
        <v>88</v>
      </c>
    </row>
    <row r="75" ht="15" customHeight="1"/>
    <row r="76" spans="1:8" ht="15" customHeight="1">
      <c r="A76" s="43" t="s">
        <v>176</v>
      </c>
      <c r="D76" s="44" t="s">
        <v>54</v>
      </c>
      <c r="G76" s="44" t="s">
        <v>83</v>
      </c>
      <c r="H76" s="45" t="s">
        <v>84</v>
      </c>
    </row>
    <row r="77" spans="1:8" ht="15" customHeight="1">
      <c r="A77" s="44" t="s">
        <v>177</v>
      </c>
      <c r="D77" s="44" t="s">
        <v>55</v>
      </c>
      <c r="G77" s="44" t="s">
        <v>83</v>
      </c>
      <c r="H77" s="45" t="s">
        <v>84</v>
      </c>
    </row>
    <row r="78" ht="15" customHeight="1"/>
    <row r="79" spans="1:8" ht="27" customHeight="1">
      <c r="A79" s="50" t="s">
        <v>178</v>
      </c>
      <c r="D79" s="51" t="s">
        <v>56</v>
      </c>
      <c r="E79" s="52" t="s">
        <v>179</v>
      </c>
      <c r="G79" s="51" t="s">
        <v>87</v>
      </c>
      <c r="H79" s="52" t="s">
        <v>88</v>
      </c>
    </row>
    <row r="80" spans="1:8" ht="15" customHeight="1">
      <c r="A80" s="44" t="s">
        <v>407</v>
      </c>
      <c r="D80" s="44" t="s">
        <v>416</v>
      </c>
      <c r="G80" s="44" t="s">
        <v>83</v>
      </c>
      <c r="H80" s="45" t="s">
        <v>84</v>
      </c>
    </row>
    <row r="81" spans="1:8" ht="15" customHeight="1">
      <c r="A81" s="44" t="s">
        <v>180</v>
      </c>
      <c r="D81" s="44" t="s">
        <v>57</v>
      </c>
      <c r="G81" s="44" t="s">
        <v>83</v>
      </c>
      <c r="H81" s="45" t="s">
        <v>84</v>
      </c>
    </row>
    <row r="82" spans="1:8" ht="15" customHeight="1">
      <c r="A82" s="44" t="s">
        <v>181</v>
      </c>
      <c r="B82" s="45" t="s">
        <v>430</v>
      </c>
      <c r="D82" s="44" t="s">
        <v>58</v>
      </c>
      <c r="E82" s="45" t="s">
        <v>182</v>
      </c>
      <c r="G82" s="44" t="s">
        <v>83</v>
      </c>
      <c r="H82" s="45" t="s">
        <v>84</v>
      </c>
    </row>
    <row r="83" spans="1:8" ht="15" customHeight="1">
      <c r="A83" s="44" t="s">
        <v>183</v>
      </c>
      <c r="B83" s="45" t="s">
        <v>184</v>
      </c>
      <c r="D83" s="44" t="s">
        <v>200</v>
      </c>
      <c r="E83" s="45" t="s">
        <v>198</v>
      </c>
      <c r="G83" s="44" t="s">
        <v>83</v>
      </c>
      <c r="H83" s="45" t="s">
        <v>84</v>
      </c>
    </row>
    <row r="84" spans="1:8" ht="15" customHeight="1">
      <c r="A84" s="44" t="s">
        <v>185</v>
      </c>
      <c r="D84" s="44" t="s">
        <v>59</v>
      </c>
      <c r="G84" s="44" t="s">
        <v>83</v>
      </c>
      <c r="H84" s="45" t="s">
        <v>84</v>
      </c>
    </row>
    <row r="85" spans="1:8" ht="15" customHeight="1">
      <c r="A85" s="44" t="s">
        <v>186</v>
      </c>
      <c r="D85" s="44" t="s">
        <v>60</v>
      </c>
      <c r="E85" s="45" t="s">
        <v>187</v>
      </c>
      <c r="G85" s="44" t="s">
        <v>83</v>
      </c>
      <c r="H85" s="45" t="s">
        <v>84</v>
      </c>
    </row>
    <row r="86" ht="15" customHeight="1"/>
    <row r="87" spans="1:8" ht="15" customHeight="1">
      <c r="A87" s="43" t="s">
        <v>444</v>
      </c>
      <c r="D87" s="44" t="s">
        <v>61</v>
      </c>
      <c r="E87" s="45" t="s">
        <v>188</v>
      </c>
      <c r="G87" s="44" t="s">
        <v>83</v>
      </c>
      <c r="H87" s="45" t="s">
        <v>84</v>
      </c>
    </row>
    <row r="88" ht="15" customHeight="1"/>
    <row r="89" spans="1:8" ht="27" customHeight="1">
      <c r="A89" s="50" t="s">
        <v>189</v>
      </c>
      <c r="D89" s="51" t="s">
        <v>62</v>
      </c>
      <c r="E89" s="52" t="s">
        <v>190</v>
      </c>
      <c r="G89" s="51" t="s">
        <v>83</v>
      </c>
      <c r="H89" s="52" t="s">
        <v>84</v>
      </c>
    </row>
    <row r="90" ht="15" customHeight="1"/>
    <row r="91" spans="1:8" ht="15" customHeight="1">
      <c r="A91" s="43" t="s">
        <v>420</v>
      </c>
      <c r="D91" s="44" t="s">
        <v>422</v>
      </c>
      <c r="G91" s="44" t="s">
        <v>83</v>
      </c>
      <c r="H91" s="45" t="s">
        <v>84</v>
      </c>
    </row>
    <row r="92" spans="1:8" ht="27" customHeight="1">
      <c r="A92" s="46" t="s">
        <v>421</v>
      </c>
      <c r="D92" s="51" t="s">
        <v>63</v>
      </c>
      <c r="E92" s="52" t="s">
        <v>191</v>
      </c>
      <c r="G92" s="51" t="s">
        <v>83</v>
      </c>
      <c r="H92" s="52" t="s">
        <v>84</v>
      </c>
    </row>
  </sheetData>
  <mergeCells count="2">
    <mergeCell ref="A1:H1"/>
    <mergeCell ref="A2:H2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32">
      <selection activeCell="C39" sqref="C39:H44"/>
    </sheetView>
  </sheetViews>
  <sheetFormatPr defaultColWidth="9.00390625" defaultRowHeight="16.5"/>
  <cols>
    <col min="1" max="1" width="6.125" style="7" customWidth="1"/>
    <col min="2" max="2" width="32.25390625" style="7" customWidth="1"/>
    <col min="3" max="3" width="15.625" style="7" customWidth="1"/>
    <col min="4" max="4" width="13.625" style="7" customWidth="1"/>
    <col min="5" max="5" width="19.625" style="7" customWidth="1"/>
    <col min="6" max="6" width="13.625" style="7" customWidth="1"/>
    <col min="7" max="8" width="16.625" style="7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57"/>
    </row>
    <row r="2" spans="1:8" ht="3" customHeight="1" thickBot="1">
      <c r="A2" s="10"/>
      <c r="B2" s="10"/>
      <c r="C2" s="10"/>
      <c r="D2" s="10"/>
      <c r="E2" s="10"/>
      <c r="F2" s="10"/>
      <c r="G2" s="10"/>
      <c r="H2" s="10"/>
    </row>
    <row r="3" spans="1:8" s="59" customFormat="1" ht="25.5" customHeight="1" thickBot="1">
      <c r="A3" s="155" t="s">
        <v>210</v>
      </c>
      <c r="B3" s="155"/>
      <c r="C3" s="155"/>
      <c r="D3" s="155"/>
      <c r="E3" s="155"/>
      <c r="F3" s="155"/>
      <c r="G3" s="155"/>
      <c r="H3" s="141" t="s">
        <v>395</v>
      </c>
    </row>
    <row r="4" spans="1:8" s="59" customFormat="1" ht="25.5" customHeight="1">
      <c r="A4" s="155" t="s">
        <v>432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1"/>
      <c r="B5" s="1"/>
      <c r="C5" s="4"/>
      <c r="D5" s="4"/>
      <c r="E5" s="5"/>
      <c r="F5" s="4"/>
      <c r="G5" s="1"/>
      <c r="H5" s="1"/>
    </row>
    <row r="6" spans="1:8" ht="3" customHeight="1">
      <c r="A6" s="6"/>
      <c r="B6" s="1"/>
      <c r="C6" s="4"/>
      <c r="D6" s="4"/>
      <c r="E6" s="5"/>
      <c r="F6" s="4"/>
      <c r="G6" s="1"/>
      <c r="H6" s="1"/>
    </row>
    <row r="7" spans="1:8" s="63" customFormat="1" ht="22.5" customHeight="1">
      <c r="A7" s="154" t="s">
        <v>244</v>
      </c>
      <c r="B7" s="154"/>
      <c r="C7" s="154"/>
      <c r="D7" s="61"/>
      <c r="E7" s="62"/>
      <c r="F7" s="61"/>
      <c r="G7" s="60"/>
      <c r="H7" s="60"/>
    </row>
    <row r="8" spans="1:8" ht="6" customHeight="1">
      <c r="A8" s="6"/>
      <c r="B8" s="1"/>
      <c r="C8" s="4"/>
      <c r="D8" s="4"/>
      <c r="E8" s="5"/>
      <c r="F8" s="4"/>
      <c r="G8" s="1"/>
      <c r="H8" s="1"/>
    </row>
    <row r="9" spans="1:8" s="66" customFormat="1" ht="21" customHeight="1">
      <c r="A9" s="64"/>
      <c r="B9" s="64"/>
      <c r="C9" s="151" t="s">
        <v>250</v>
      </c>
      <c r="D9" s="152"/>
      <c r="E9" s="152"/>
      <c r="F9" s="151" t="s">
        <v>251</v>
      </c>
      <c r="G9" s="152"/>
      <c r="H9" s="152"/>
    </row>
    <row r="10" spans="1:8" s="66" customFormat="1" ht="21" customHeight="1">
      <c r="A10" s="67"/>
      <c r="B10" s="68"/>
      <c r="C10" s="96"/>
      <c r="D10" s="64"/>
      <c r="E10" s="101" t="s">
        <v>254</v>
      </c>
      <c r="F10" s="149" t="s">
        <v>253</v>
      </c>
      <c r="G10" s="151" t="s">
        <v>252</v>
      </c>
      <c r="H10" s="152"/>
    </row>
    <row r="11" spans="1:8" s="66" customFormat="1" ht="22.5">
      <c r="A11" s="83" t="s">
        <v>260</v>
      </c>
      <c r="B11" s="84" t="s">
        <v>259</v>
      </c>
      <c r="C11" s="102" t="s">
        <v>255</v>
      </c>
      <c r="D11" s="103" t="s">
        <v>256</v>
      </c>
      <c r="E11" s="97" t="s">
        <v>1</v>
      </c>
      <c r="F11" s="150"/>
      <c r="G11" s="88" t="s">
        <v>257</v>
      </c>
      <c r="H11" s="82" t="s">
        <v>258</v>
      </c>
    </row>
    <row r="12" spans="1:8" s="66" customFormat="1" ht="21" customHeight="1">
      <c r="A12" s="74" t="s">
        <v>2</v>
      </c>
      <c r="B12" s="71" t="s">
        <v>262</v>
      </c>
      <c r="C12" s="72"/>
      <c r="D12" s="72"/>
      <c r="E12" s="87" t="s">
        <v>261</v>
      </c>
      <c r="F12" s="104" t="s">
        <v>228</v>
      </c>
      <c r="G12" s="87" t="s">
        <v>228</v>
      </c>
      <c r="H12" s="87" t="s">
        <v>228</v>
      </c>
    </row>
    <row r="13" spans="1:8" s="66" customFormat="1" ht="21" customHeight="1">
      <c r="A13" s="75"/>
      <c r="B13" s="89" t="s">
        <v>263</v>
      </c>
      <c r="C13" s="76">
        <v>1027</v>
      </c>
      <c r="D13" s="76">
        <v>312959</v>
      </c>
      <c r="E13" s="76">
        <v>94720408</v>
      </c>
      <c r="F13" s="76">
        <v>1419</v>
      </c>
      <c r="G13" s="76">
        <v>75801</v>
      </c>
      <c r="H13" s="76">
        <v>121954</v>
      </c>
    </row>
    <row r="14" spans="1:8" s="66" customFormat="1" ht="43.5" customHeight="1">
      <c r="A14" s="75"/>
      <c r="B14" s="90" t="s">
        <v>264</v>
      </c>
      <c r="C14" s="78"/>
      <c r="D14" s="78"/>
      <c r="E14" s="78"/>
      <c r="F14" s="76">
        <v>0</v>
      </c>
      <c r="G14" s="76">
        <v>15521</v>
      </c>
      <c r="H14" s="76">
        <v>36202</v>
      </c>
    </row>
    <row r="15" spans="1:8" s="66" customFormat="1" ht="21" customHeight="1">
      <c r="A15" s="75"/>
      <c r="B15" s="90" t="s">
        <v>265</v>
      </c>
      <c r="C15" s="78"/>
      <c r="D15" s="78"/>
      <c r="E15" s="78"/>
      <c r="F15" s="76">
        <v>0</v>
      </c>
      <c r="G15" s="76">
        <v>1443</v>
      </c>
      <c r="H15" s="76">
        <v>2840</v>
      </c>
    </row>
    <row r="16" spans="1:8" s="66" customFormat="1" ht="21" customHeight="1">
      <c r="A16" s="75"/>
      <c r="B16" s="90" t="s">
        <v>266</v>
      </c>
      <c r="C16" s="78"/>
      <c r="D16" s="78"/>
      <c r="E16" s="76">
        <v>15437411</v>
      </c>
      <c r="F16" s="76">
        <v>0</v>
      </c>
      <c r="G16" s="76">
        <v>1445</v>
      </c>
      <c r="H16" s="76">
        <v>3349</v>
      </c>
    </row>
    <row r="17" spans="1:8" s="66" customFormat="1" ht="21" customHeight="1">
      <c r="A17" s="75"/>
      <c r="B17" s="79" t="s">
        <v>267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</row>
    <row r="18" spans="1:8" s="66" customFormat="1" ht="21" customHeight="1">
      <c r="A18" s="70"/>
      <c r="B18" s="91" t="s">
        <v>268</v>
      </c>
      <c r="C18" s="81">
        <v>1027</v>
      </c>
      <c r="D18" s="81">
        <v>312959</v>
      </c>
      <c r="E18" s="81">
        <v>110157819</v>
      </c>
      <c r="F18" s="81">
        <v>1419</v>
      </c>
      <c r="G18" s="81">
        <v>94210</v>
      </c>
      <c r="H18" s="81">
        <v>164345</v>
      </c>
    </row>
    <row r="19" spans="1:8" s="66" customFormat="1" ht="21" customHeight="1">
      <c r="A19" s="92" t="s">
        <v>245</v>
      </c>
      <c r="B19" s="94" t="s">
        <v>269</v>
      </c>
      <c r="C19" s="80">
        <v>0</v>
      </c>
      <c r="D19" s="80">
        <v>0</v>
      </c>
      <c r="E19" s="78"/>
      <c r="F19" s="80">
        <v>0</v>
      </c>
      <c r="G19" s="80">
        <v>0</v>
      </c>
      <c r="H19" s="80">
        <v>0</v>
      </c>
    </row>
    <row r="20" spans="1:8" s="66" customFormat="1" ht="43.5" customHeight="1">
      <c r="A20" s="93" t="s">
        <v>246</v>
      </c>
      <c r="B20" s="90" t="s">
        <v>270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43.5" customHeight="1">
      <c r="A21" s="75"/>
      <c r="B21" s="90" t="s">
        <v>264</v>
      </c>
      <c r="C21" s="78"/>
      <c r="D21" s="78"/>
      <c r="E21" s="78"/>
      <c r="F21" s="80">
        <v>0</v>
      </c>
      <c r="G21" s="80">
        <v>0</v>
      </c>
      <c r="H21" s="80">
        <v>0</v>
      </c>
    </row>
    <row r="22" spans="1:8" s="66" customFormat="1" ht="21" customHeight="1">
      <c r="A22" s="75"/>
      <c r="B22" s="90" t="s">
        <v>265</v>
      </c>
      <c r="C22" s="78"/>
      <c r="D22" s="78"/>
      <c r="E22" s="78"/>
      <c r="F22" s="80">
        <v>0</v>
      </c>
      <c r="G22" s="80">
        <v>0</v>
      </c>
      <c r="H22" s="80">
        <v>0</v>
      </c>
    </row>
    <row r="23" spans="1:8" s="66" customFormat="1" ht="21" customHeight="1">
      <c r="A23" s="75"/>
      <c r="B23" s="90" t="s">
        <v>266</v>
      </c>
      <c r="C23" s="78"/>
      <c r="D23" s="78"/>
      <c r="E23" s="80">
        <v>0</v>
      </c>
      <c r="F23" s="80">
        <v>0</v>
      </c>
      <c r="G23" s="80">
        <v>0</v>
      </c>
      <c r="H23" s="80">
        <v>0</v>
      </c>
    </row>
    <row r="24" spans="1:8" s="66" customFormat="1" ht="21" customHeight="1">
      <c r="A24" s="70"/>
      <c r="B24" s="91" t="s">
        <v>271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s="66" customFormat="1" ht="21" customHeight="1">
      <c r="A25" s="92" t="s">
        <v>247</v>
      </c>
      <c r="B25" s="94" t="s">
        <v>240</v>
      </c>
      <c r="C25" s="80">
        <v>378</v>
      </c>
      <c r="D25" s="80">
        <v>52656</v>
      </c>
      <c r="E25" s="78"/>
      <c r="F25" s="80">
        <v>0</v>
      </c>
      <c r="G25" s="80">
        <v>241</v>
      </c>
      <c r="H25" s="80">
        <v>32453</v>
      </c>
    </row>
    <row r="26" spans="1:8" s="66" customFormat="1" ht="21" customHeight="1">
      <c r="A26" s="92" t="s">
        <v>248</v>
      </c>
      <c r="B26" s="94" t="s">
        <v>272</v>
      </c>
      <c r="C26" s="80">
        <v>0</v>
      </c>
      <c r="D26" s="80">
        <v>0</v>
      </c>
      <c r="E26" s="78"/>
      <c r="F26" s="80">
        <v>0</v>
      </c>
      <c r="G26" s="80">
        <v>0</v>
      </c>
      <c r="H26" s="80">
        <v>0</v>
      </c>
    </row>
    <row r="27" spans="1:8" s="66" customFormat="1" ht="21" customHeight="1">
      <c r="A27" s="92" t="s">
        <v>249</v>
      </c>
      <c r="B27" s="94" t="s">
        <v>242</v>
      </c>
      <c r="C27" s="80">
        <v>0</v>
      </c>
      <c r="D27" s="80">
        <v>0</v>
      </c>
      <c r="E27" s="78"/>
      <c r="F27" s="80">
        <v>0</v>
      </c>
      <c r="G27" s="80">
        <v>0</v>
      </c>
      <c r="H27" s="80">
        <v>0</v>
      </c>
    </row>
    <row r="28" spans="1:8" s="146" customFormat="1" ht="21" customHeight="1" thickBot="1">
      <c r="A28" s="142"/>
      <c r="B28" s="143"/>
      <c r="C28" s="144"/>
      <c r="D28" s="144"/>
      <c r="E28" s="145"/>
      <c r="F28" s="144"/>
      <c r="G28" s="144"/>
      <c r="H28" s="144"/>
    </row>
    <row r="29" spans="1:8" s="59" customFormat="1" ht="25.5" customHeight="1" thickBot="1">
      <c r="A29" s="155" t="s">
        <v>210</v>
      </c>
      <c r="B29" s="155"/>
      <c r="C29" s="155"/>
      <c r="D29" s="155"/>
      <c r="E29" s="155"/>
      <c r="F29" s="155"/>
      <c r="G29" s="155"/>
      <c r="H29" s="141" t="s">
        <v>395</v>
      </c>
    </row>
    <row r="30" spans="1:8" s="59" customFormat="1" ht="25.5" customHeight="1">
      <c r="A30" s="155" t="s">
        <v>432</v>
      </c>
      <c r="B30" s="155"/>
      <c r="C30" s="155"/>
      <c r="D30" s="155"/>
      <c r="E30" s="155"/>
      <c r="F30" s="155"/>
      <c r="G30" s="155"/>
      <c r="H30" s="131"/>
    </row>
    <row r="31" spans="1:8" ht="3" customHeight="1">
      <c r="A31" s="1"/>
      <c r="B31" s="1"/>
      <c r="C31" s="4"/>
      <c r="D31" s="4"/>
      <c r="E31" s="5"/>
      <c r="F31" s="4"/>
      <c r="G31" s="1"/>
      <c r="H31" s="1"/>
    </row>
    <row r="32" spans="1:8" ht="3" customHeight="1">
      <c r="A32" s="6"/>
      <c r="B32" s="1"/>
      <c r="C32" s="4"/>
      <c r="D32" s="4"/>
      <c r="E32" s="5"/>
      <c r="F32" s="4"/>
      <c r="G32" s="1"/>
      <c r="H32" s="1"/>
    </row>
    <row r="33" spans="1:8" s="63" customFormat="1" ht="22.5" customHeight="1">
      <c r="A33" s="154" t="s">
        <v>398</v>
      </c>
      <c r="B33" s="154"/>
      <c r="C33" s="154"/>
      <c r="D33" s="154"/>
      <c r="E33" s="62"/>
      <c r="F33" s="61"/>
      <c r="G33" s="60"/>
      <c r="H33" s="60"/>
    </row>
    <row r="34" spans="1:8" ht="6" customHeight="1">
      <c r="A34" s="6"/>
      <c r="B34" s="1"/>
      <c r="C34" s="4"/>
      <c r="D34" s="4"/>
      <c r="E34" s="5"/>
      <c r="F34" s="4"/>
      <c r="G34" s="1"/>
      <c r="H34" s="1"/>
    </row>
    <row r="35" spans="1:8" s="66" customFormat="1" ht="21" customHeight="1">
      <c r="A35" s="64"/>
      <c r="B35" s="64"/>
      <c r="C35" s="151" t="s">
        <v>250</v>
      </c>
      <c r="D35" s="152"/>
      <c r="E35" s="152"/>
      <c r="F35" s="151" t="s">
        <v>251</v>
      </c>
      <c r="G35" s="152"/>
      <c r="H35" s="152"/>
    </row>
    <row r="36" spans="1:8" s="66" customFormat="1" ht="21" customHeight="1">
      <c r="A36" s="67"/>
      <c r="B36" s="68"/>
      <c r="C36" s="96"/>
      <c r="D36" s="64"/>
      <c r="E36" s="101" t="s">
        <v>254</v>
      </c>
      <c r="F36" s="149" t="s">
        <v>253</v>
      </c>
      <c r="G36" s="151" t="s">
        <v>252</v>
      </c>
      <c r="H36" s="152"/>
    </row>
    <row r="37" spans="1:8" s="66" customFormat="1" ht="22.5">
      <c r="A37" s="83" t="s">
        <v>260</v>
      </c>
      <c r="B37" s="84" t="s">
        <v>259</v>
      </c>
      <c r="C37" s="102" t="s">
        <v>255</v>
      </c>
      <c r="D37" s="103" t="s">
        <v>256</v>
      </c>
      <c r="E37" s="97" t="s">
        <v>1</v>
      </c>
      <c r="F37" s="150"/>
      <c r="G37" s="88" t="s">
        <v>257</v>
      </c>
      <c r="H37" s="82" t="s">
        <v>258</v>
      </c>
    </row>
    <row r="38" spans="1:8" s="66" customFormat="1" ht="21" customHeight="1">
      <c r="A38" s="74" t="s">
        <v>397</v>
      </c>
      <c r="B38" s="106" t="s">
        <v>396</v>
      </c>
      <c r="C38" s="72"/>
      <c r="D38" s="72"/>
      <c r="E38" s="87" t="s">
        <v>261</v>
      </c>
      <c r="F38" s="104" t="s">
        <v>228</v>
      </c>
      <c r="G38" s="87" t="s">
        <v>228</v>
      </c>
      <c r="H38" s="87" t="s">
        <v>228</v>
      </c>
    </row>
    <row r="39" spans="1:8" s="66" customFormat="1" ht="21" customHeight="1">
      <c r="A39" s="75"/>
      <c r="B39" s="89" t="s">
        <v>263</v>
      </c>
      <c r="C39" s="76">
        <v>12590</v>
      </c>
      <c r="D39" s="76">
        <v>724747</v>
      </c>
      <c r="E39" s="76">
        <v>345226953</v>
      </c>
      <c r="F39" s="76">
        <v>2475</v>
      </c>
      <c r="G39" s="76">
        <v>87684</v>
      </c>
      <c r="H39" s="76">
        <v>438454</v>
      </c>
    </row>
    <row r="40" spans="1:8" s="66" customFormat="1" ht="43.5" customHeight="1">
      <c r="A40" s="75"/>
      <c r="B40" s="90" t="s">
        <v>264</v>
      </c>
      <c r="C40" s="78"/>
      <c r="D40" s="78"/>
      <c r="E40" s="78"/>
      <c r="F40" s="80">
        <v>0</v>
      </c>
      <c r="G40" s="80">
        <v>66701</v>
      </c>
      <c r="H40" s="80">
        <v>240249</v>
      </c>
    </row>
    <row r="41" spans="1:8" s="66" customFormat="1" ht="21" customHeight="1">
      <c r="A41" s="75"/>
      <c r="B41" s="90" t="s">
        <v>265</v>
      </c>
      <c r="C41" s="78"/>
      <c r="D41" s="78"/>
      <c r="E41" s="78"/>
      <c r="F41" s="80">
        <v>0</v>
      </c>
      <c r="G41" s="80">
        <v>5325</v>
      </c>
      <c r="H41" s="80">
        <v>80732</v>
      </c>
    </row>
    <row r="42" spans="1:8" s="66" customFormat="1" ht="21" customHeight="1">
      <c r="A42" s="75"/>
      <c r="B42" s="90" t="s">
        <v>266</v>
      </c>
      <c r="C42" s="78"/>
      <c r="D42" s="78"/>
      <c r="E42" s="80">
        <v>7117339</v>
      </c>
      <c r="F42" s="80">
        <v>0</v>
      </c>
      <c r="G42" s="80">
        <v>461</v>
      </c>
      <c r="H42" s="80">
        <v>4413</v>
      </c>
    </row>
    <row r="43" spans="1:8" s="66" customFormat="1" ht="21" customHeight="1">
      <c r="A43" s="70"/>
      <c r="B43" s="91" t="s">
        <v>273</v>
      </c>
      <c r="C43" s="81">
        <v>12590</v>
      </c>
      <c r="D43" s="81">
        <v>724747</v>
      </c>
      <c r="E43" s="81">
        <v>352344292</v>
      </c>
      <c r="F43" s="81">
        <v>2475</v>
      </c>
      <c r="G43" s="81">
        <v>160171</v>
      </c>
      <c r="H43" s="81">
        <v>763848</v>
      </c>
    </row>
    <row r="44" spans="1:8" s="66" customFormat="1" ht="21" customHeight="1">
      <c r="A44" s="65"/>
      <c r="B44" s="91" t="s">
        <v>274</v>
      </c>
      <c r="C44" s="81">
        <v>13995</v>
      </c>
      <c r="D44" s="81">
        <v>1090362</v>
      </c>
      <c r="E44" s="81">
        <v>462502111</v>
      </c>
      <c r="F44" s="81">
        <v>3894</v>
      </c>
      <c r="G44" s="81">
        <v>254622</v>
      </c>
      <c r="H44" s="81">
        <v>960646</v>
      </c>
    </row>
    <row r="45" spans="1:8" s="66" customFormat="1" ht="11.25">
      <c r="A45" s="100"/>
      <c r="B45" s="100"/>
      <c r="C45" s="100"/>
      <c r="D45" s="100"/>
      <c r="E45" s="100"/>
      <c r="F45" s="100"/>
      <c r="G45" s="100"/>
      <c r="H45" s="100"/>
    </row>
    <row r="46" spans="1:8" s="66" customFormat="1" ht="11.25">
      <c r="A46" s="48"/>
      <c r="B46" s="100"/>
      <c r="C46" s="100"/>
      <c r="D46" s="100"/>
      <c r="E46" s="100"/>
      <c r="F46" s="100"/>
      <c r="G46" s="100"/>
      <c r="H46" s="100"/>
    </row>
    <row r="47" spans="1:8" s="66" customFormat="1" ht="11.25">
      <c r="A47" s="100"/>
      <c r="B47" s="100"/>
      <c r="C47" s="100"/>
      <c r="D47" s="100"/>
      <c r="E47" s="100"/>
      <c r="F47" s="100"/>
      <c r="G47" s="100"/>
      <c r="H47" s="100"/>
    </row>
    <row r="48" spans="1:8" s="66" customFormat="1" ht="11.25">
      <c r="A48" s="100"/>
      <c r="B48" s="100"/>
      <c r="C48" s="100"/>
      <c r="D48" s="100"/>
      <c r="E48" s="100"/>
      <c r="F48" s="100"/>
      <c r="G48" s="100"/>
      <c r="H48" s="100"/>
    </row>
    <row r="49" spans="1:8" s="66" customFormat="1" ht="11.25">
      <c r="A49" s="100"/>
      <c r="B49" s="100"/>
      <c r="C49" s="100"/>
      <c r="D49" s="100"/>
      <c r="E49" s="100"/>
      <c r="F49" s="100"/>
      <c r="G49" s="100"/>
      <c r="H49" s="100"/>
    </row>
    <row r="50" spans="1:8" s="66" customFormat="1" ht="11.25">
      <c r="A50" s="100"/>
      <c r="B50" s="100"/>
      <c r="C50" s="100"/>
      <c r="D50" s="100"/>
      <c r="E50" s="100"/>
      <c r="F50" s="100"/>
      <c r="G50" s="100"/>
      <c r="H50" s="100"/>
    </row>
    <row r="51" spans="1:8" s="66" customFormat="1" ht="11.25">
      <c r="A51" s="100"/>
      <c r="B51" s="100"/>
      <c r="C51" s="100"/>
      <c r="D51" s="100"/>
      <c r="E51" s="100"/>
      <c r="F51" s="100"/>
      <c r="G51" s="100"/>
      <c r="H51" s="100"/>
    </row>
    <row r="52" spans="1:8" s="66" customFormat="1" ht="11.25">
      <c r="A52" s="100"/>
      <c r="B52" s="100"/>
      <c r="C52" s="100"/>
      <c r="D52" s="100"/>
      <c r="E52" s="100"/>
      <c r="F52" s="100"/>
      <c r="G52" s="100"/>
      <c r="H52" s="100"/>
    </row>
    <row r="53" spans="1:8" s="66" customFormat="1" ht="11.25">
      <c r="A53" s="100"/>
      <c r="B53" s="100"/>
      <c r="C53" s="100"/>
      <c r="D53" s="100"/>
      <c r="E53" s="100"/>
      <c r="F53" s="100"/>
      <c r="G53" s="100"/>
      <c r="H53" s="100"/>
    </row>
    <row r="54" spans="1:8" s="66" customFormat="1" ht="11.25">
      <c r="A54" s="100"/>
      <c r="B54" s="100"/>
      <c r="C54" s="100"/>
      <c r="D54" s="100"/>
      <c r="E54" s="100"/>
      <c r="F54" s="100"/>
      <c r="G54" s="100"/>
      <c r="H54" s="100"/>
    </row>
    <row r="55" spans="1:8" s="66" customFormat="1" ht="11.25">
      <c r="A55" s="100"/>
      <c r="B55" s="100"/>
      <c r="C55" s="100"/>
      <c r="D55" s="100"/>
      <c r="E55" s="100"/>
      <c r="F55" s="100"/>
      <c r="G55" s="100"/>
      <c r="H55" s="100"/>
    </row>
    <row r="56" spans="1:8" s="66" customFormat="1" ht="11.25">
      <c r="A56" s="100"/>
      <c r="B56" s="100"/>
      <c r="C56" s="100"/>
      <c r="D56" s="100"/>
      <c r="E56" s="100"/>
      <c r="F56" s="100"/>
      <c r="G56" s="100"/>
      <c r="H56" s="100"/>
    </row>
    <row r="57" spans="1:8" s="66" customFormat="1" ht="11.25">
      <c r="A57" s="100"/>
      <c r="B57" s="100"/>
      <c r="C57" s="100"/>
      <c r="D57" s="100"/>
      <c r="E57" s="100"/>
      <c r="F57" s="100"/>
      <c r="G57" s="100"/>
      <c r="H57" s="100"/>
    </row>
    <row r="58" spans="1:8" s="66" customFormat="1" ht="11.25">
      <c r="A58" s="100"/>
      <c r="B58" s="100"/>
      <c r="C58" s="100"/>
      <c r="D58" s="100"/>
      <c r="E58" s="100"/>
      <c r="F58" s="100"/>
      <c r="G58" s="100"/>
      <c r="H58" s="100"/>
    </row>
    <row r="59" spans="1:8" s="66" customFormat="1" ht="11.25">
      <c r="A59" s="100"/>
      <c r="B59" s="100"/>
      <c r="C59" s="100"/>
      <c r="D59" s="100"/>
      <c r="E59" s="100"/>
      <c r="F59" s="100"/>
      <c r="G59" s="100"/>
      <c r="H59" s="100"/>
    </row>
    <row r="60" spans="1:8" s="66" customFormat="1" ht="11.25">
      <c r="A60" s="100"/>
      <c r="B60" s="100"/>
      <c r="C60" s="100"/>
      <c r="D60" s="100"/>
      <c r="E60" s="100"/>
      <c r="F60" s="100"/>
      <c r="G60" s="100"/>
      <c r="H60" s="100"/>
    </row>
    <row r="61" spans="1:8" s="66" customFormat="1" ht="11.25">
      <c r="A61" s="100"/>
      <c r="B61" s="100"/>
      <c r="C61" s="100"/>
      <c r="D61" s="100"/>
      <c r="E61" s="100"/>
      <c r="F61" s="100"/>
      <c r="G61" s="100"/>
      <c r="H61" s="100"/>
    </row>
    <row r="62" spans="1:8" s="66" customFormat="1" ht="11.25">
      <c r="A62" s="100"/>
      <c r="B62" s="100"/>
      <c r="C62" s="100"/>
      <c r="D62" s="100"/>
      <c r="E62" s="100"/>
      <c r="F62" s="100"/>
      <c r="G62" s="100"/>
      <c r="H62" s="100"/>
    </row>
    <row r="63" spans="1:8" s="66" customFormat="1" ht="11.25">
      <c r="A63" s="100"/>
      <c r="B63" s="100"/>
      <c r="C63" s="100"/>
      <c r="D63" s="100"/>
      <c r="E63" s="100"/>
      <c r="F63" s="100"/>
      <c r="G63" s="100"/>
      <c r="H63" s="100"/>
    </row>
    <row r="64" spans="1:8" s="66" customFormat="1" ht="11.25">
      <c r="A64" s="100"/>
      <c r="B64" s="100"/>
      <c r="C64" s="100"/>
      <c r="D64" s="100"/>
      <c r="E64" s="100"/>
      <c r="F64" s="100"/>
      <c r="G64" s="100"/>
      <c r="H64" s="100"/>
    </row>
    <row r="65" spans="1:8" s="66" customFormat="1" ht="11.25">
      <c r="A65" s="100"/>
      <c r="B65" s="100"/>
      <c r="C65" s="100"/>
      <c r="D65" s="100"/>
      <c r="E65" s="100"/>
      <c r="F65" s="100"/>
      <c r="G65" s="100"/>
      <c r="H65" s="100"/>
    </row>
    <row r="66" spans="1:8" s="66" customFormat="1" ht="11.25">
      <c r="A66" s="100"/>
      <c r="B66" s="100"/>
      <c r="C66" s="100"/>
      <c r="D66" s="100"/>
      <c r="E66" s="100"/>
      <c r="F66" s="100"/>
      <c r="G66" s="100"/>
      <c r="H66" s="100"/>
    </row>
    <row r="67" spans="1:8" s="66" customFormat="1" ht="11.25">
      <c r="A67" s="100"/>
      <c r="B67" s="100"/>
      <c r="C67" s="100"/>
      <c r="D67" s="100"/>
      <c r="E67" s="100"/>
      <c r="F67" s="100"/>
      <c r="G67" s="100"/>
      <c r="H67" s="100"/>
    </row>
    <row r="68" spans="1:8" s="66" customFormat="1" ht="11.25">
      <c r="A68" s="100"/>
      <c r="B68" s="100"/>
      <c r="C68" s="100"/>
      <c r="D68" s="100"/>
      <c r="E68" s="100"/>
      <c r="F68" s="100"/>
      <c r="G68" s="100"/>
      <c r="H68" s="100"/>
    </row>
    <row r="69" spans="1:8" s="66" customFormat="1" ht="11.25">
      <c r="A69" s="100"/>
      <c r="B69" s="100"/>
      <c r="C69" s="100"/>
      <c r="D69" s="100"/>
      <c r="E69" s="100"/>
      <c r="F69" s="100"/>
      <c r="G69" s="100"/>
      <c r="H69" s="100"/>
    </row>
    <row r="70" spans="1:8" s="66" customFormat="1" ht="11.25">
      <c r="A70" s="100"/>
      <c r="B70" s="100"/>
      <c r="C70" s="100"/>
      <c r="D70" s="100"/>
      <c r="E70" s="100"/>
      <c r="F70" s="100"/>
      <c r="G70" s="100"/>
      <c r="H70" s="100"/>
    </row>
    <row r="71" spans="1:8" s="66" customFormat="1" ht="11.25">
      <c r="A71" s="100"/>
      <c r="B71" s="100"/>
      <c r="C71" s="100"/>
      <c r="D71" s="100"/>
      <c r="E71" s="100"/>
      <c r="F71" s="100"/>
      <c r="G71" s="100"/>
      <c r="H71" s="100"/>
    </row>
    <row r="72" spans="1:8" s="66" customFormat="1" ht="11.25">
      <c r="A72" s="100"/>
      <c r="B72" s="100"/>
      <c r="C72" s="100"/>
      <c r="D72" s="100"/>
      <c r="E72" s="100"/>
      <c r="F72" s="100"/>
      <c r="G72" s="100"/>
      <c r="H72" s="100"/>
    </row>
    <row r="73" spans="1:8" s="66" customFormat="1" ht="11.25">
      <c r="A73" s="100"/>
      <c r="B73" s="100"/>
      <c r="C73" s="100"/>
      <c r="D73" s="100"/>
      <c r="E73" s="100"/>
      <c r="F73" s="100"/>
      <c r="G73" s="100"/>
      <c r="H73" s="100"/>
    </row>
    <row r="74" spans="1:8" s="66" customFormat="1" ht="11.25">
      <c r="A74" s="100"/>
      <c r="B74" s="100"/>
      <c r="C74" s="100"/>
      <c r="D74" s="100"/>
      <c r="E74" s="100"/>
      <c r="F74" s="100"/>
      <c r="G74" s="100"/>
      <c r="H74" s="100"/>
    </row>
    <row r="75" spans="1:8" s="66" customFormat="1" ht="11.25">
      <c r="A75" s="100"/>
      <c r="B75" s="100"/>
      <c r="C75" s="100"/>
      <c r="D75" s="100"/>
      <c r="E75" s="100"/>
      <c r="F75" s="100"/>
      <c r="G75" s="100"/>
      <c r="H75" s="100"/>
    </row>
    <row r="76" spans="1:8" s="66" customFormat="1" ht="11.25">
      <c r="A76" s="100"/>
      <c r="B76" s="100"/>
      <c r="C76" s="100"/>
      <c r="D76" s="100"/>
      <c r="E76" s="100"/>
      <c r="F76" s="100"/>
      <c r="G76" s="100"/>
      <c r="H76" s="100"/>
    </row>
    <row r="77" spans="1:8" s="66" customFormat="1" ht="11.25">
      <c r="A77" s="100"/>
      <c r="B77" s="100"/>
      <c r="C77" s="100"/>
      <c r="D77" s="100"/>
      <c r="E77" s="100"/>
      <c r="F77" s="100"/>
      <c r="G77" s="100"/>
      <c r="H77" s="100"/>
    </row>
    <row r="78" spans="1:8" s="66" customFormat="1" ht="11.25">
      <c r="A78" s="100"/>
      <c r="B78" s="100"/>
      <c r="C78" s="100"/>
      <c r="D78" s="100"/>
      <c r="E78" s="100"/>
      <c r="F78" s="100"/>
      <c r="G78" s="100"/>
      <c r="H78" s="100"/>
    </row>
    <row r="79" spans="1:8" s="66" customFormat="1" ht="11.25">
      <c r="A79" s="100"/>
      <c r="B79" s="100"/>
      <c r="C79" s="100"/>
      <c r="D79" s="100"/>
      <c r="E79" s="100"/>
      <c r="F79" s="100"/>
      <c r="G79" s="100"/>
      <c r="H79" s="100"/>
    </row>
    <row r="80" spans="1:8" s="66" customFormat="1" ht="11.25">
      <c r="A80" s="100"/>
      <c r="B80" s="100"/>
      <c r="C80" s="100"/>
      <c r="D80" s="100"/>
      <c r="E80" s="100"/>
      <c r="F80" s="100"/>
      <c r="G80" s="100"/>
      <c r="H80" s="100"/>
    </row>
    <row r="81" spans="1:8" s="66" customFormat="1" ht="11.25">
      <c r="A81" s="100"/>
      <c r="B81" s="100"/>
      <c r="C81" s="100"/>
      <c r="D81" s="100"/>
      <c r="E81" s="100"/>
      <c r="F81" s="100"/>
      <c r="G81" s="100"/>
      <c r="H81" s="100"/>
    </row>
    <row r="82" spans="1:8" s="66" customFormat="1" ht="11.25">
      <c r="A82" s="100"/>
      <c r="B82" s="100"/>
      <c r="C82" s="100"/>
      <c r="D82" s="100"/>
      <c r="E82" s="100"/>
      <c r="F82" s="100"/>
      <c r="G82" s="100"/>
      <c r="H82" s="100"/>
    </row>
    <row r="83" spans="1:8" s="66" customFormat="1" ht="11.25">
      <c r="A83" s="100"/>
      <c r="B83" s="100"/>
      <c r="C83" s="100"/>
      <c r="D83" s="100"/>
      <c r="E83" s="100"/>
      <c r="F83" s="100"/>
      <c r="G83" s="100"/>
      <c r="H83" s="100"/>
    </row>
    <row r="84" spans="1:8" s="66" customFormat="1" ht="11.25">
      <c r="A84" s="100"/>
      <c r="B84" s="100"/>
      <c r="C84" s="100"/>
      <c r="D84" s="100"/>
      <c r="E84" s="100"/>
      <c r="F84" s="100"/>
      <c r="G84" s="100"/>
      <c r="H84" s="100"/>
    </row>
    <row r="85" spans="1:8" s="66" customFormat="1" ht="11.25">
      <c r="A85" s="100"/>
      <c r="B85" s="100"/>
      <c r="C85" s="100"/>
      <c r="D85" s="100"/>
      <c r="E85" s="100"/>
      <c r="F85" s="100"/>
      <c r="G85" s="100"/>
      <c r="H85" s="100"/>
    </row>
    <row r="86" spans="1:8" s="66" customFormat="1" ht="11.25">
      <c r="A86" s="100"/>
      <c r="B86" s="100"/>
      <c r="C86" s="100"/>
      <c r="D86" s="100"/>
      <c r="E86" s="100"/>
      <c r="F86" s="100"/>
      <c r="G86" s="100"/>
      <c r="H86" s="100"/>
    </row>
    <row r="87" spans="1:8" s="66" customFormat="1" ht="11.25">
      <c r="A87" s="100"/>
      <c r="B87" s="100"/>
      <c r="C87" s="100"/>
      <c r="D87" s="100"/>
      <c r="E87" s="100"/>
      <c r="F87" s="100"/>
      <c r="G87" s="100"/>
      <c r="H87" s="100"/>
    </row>
    <row r="88" spans="1:8" s="66" customFormat="1" ht="11.25">
      <c r="A88" s="100"/>
      <c r="B88" s="100"/>
      <c r="C88" s="100"/>
      <c r="D88" s="100"/>
      <c r="E88" s="100"/>
      <c r="F88" s="100"/>
      <c r="G88" s="100"/>
      <c r="H88" s="100"/>
    </row>
    <row r="89" spans="1:8" s="66" customFormat="1" ht="11.25">
      <c r="A89" s="100"/>
      <c r="B89" s="100"/>
      <c r="C89" s="100"/>
      <c r="D89" s="100"/>
      <c r="E89" s="100"/>
      <c r="F89" s="100"/>
      <c r="G89" s="100"/>
      <c r="H89" s="100"/>
    </row>
    <row r="90" spans="1:8" s="66" customFormat="1" ht="11.25">
      <c r="A90" s="100"/>
      <c r="B90" s="100"/>
      <c r="C90" s="100"/>
      <c r="D90" s="100"/>
      <c r="E90" s="100"/>
      <c r="F90" s="100"/>
      <c r="G90" s="100"/>
      <c r="H90" s="100"/>
    </row>
    <row r="91" spans="1:8" s="66" customFormat="1" ht="11.25">
      <c r="A91" s="100"/>
      <c r="B91" s="100"/>
      <c r="C91" s="100"/>
      <c r="D91" s="100"/>
      <c r="E91" s="100"/>
      <c r="F91" s="100"/>
      <c r="G91" s="100"/>
      <c r="H91" s="100"/>
    </row>
    <row r="92" spans="1:8" s="66" customFormat="1" ht="11.25">
      <c r="A92" s="100"/>
      <c r="B92" s="100"/>
      <c r="C92" s="100"/>
      <c r="D92" s="100"/>
      <c r="E92" s="100"/>
      <c r="F92" s="100"/>
      <c r="G92" s="100"/>
      <c r="H92" s="100"/>
    </row>
    <row r="93" spans="1:8" s="66" customFormat="1" ht="11.25">
      <c r="A93" s="100"/>
      <c r="B93" s="100"/>
      <c r="C93" s="100"/>
      <c r="D93" s="100"/>
      <c r="E93" s="100"/>
      <c r="F93" s="100"/>
      <c r="G93" s="100"/>
      <c r="H93" s="100"/>
    </row>
    <row r="94" spans="1:8" s="66" customFormat="1" ht="11.25">
      <c r="A94" s="100"/>
      <c r="B94" s="100"/>
      <c r="C94" s="100"/>
      <c r="D94" s="100"/>
      <c r="E94" s="100"/>
      <c r="F94" s="100"/>
      <c r="G94" s="100"/>
      <c r="H94" s="100"/>
    </row>
    <row r="95" spans="1:8" s="66" customFormat="1" ht="11.25">
      <c r="A95" s="100"/>
      <c r="B95" s="100"/>
      <c r="C95" s="100"/>
      <c r="D95" s="100"/>
      <c r="E95" s="100"/>
      <c r="F95" s="100"/>
      <c r="G95" s="100"/>
      <c r="H95" s="100"/>
    </row>
  </sheetData>
  <mergeCells count="14">
    <mergeCell ref="A33:D33"/>
    <mergeCell ref="C35:E35"/>
    <mergeCell ref="F35:H35"/>
    <mergeCell ref="F36:F37"/>
    <mergeCell ref="G36:H36"/>
    <mergeCell ref="A29:G29"/>
    <mergeCell ref="A30:G30"/>
    <mergeCell ref="F10:F11"/>
    <mergeCell ref="G10:H10"/>
    <mergeCell ref="C9:E9"/>
    <mergeCell ref="F9:H9"/>
    <mergeCell ref="A7:C7"/>
    <mergeCell ref="A3:G3"/>
    <mergeCell ref="A4:G4"/>
  </mergeCells>
  <dataValidations count="2">
    <dataValidation operator="equal" allowBlank="1" showInputMessage="1" showErrorMessage="1" sqref="F5:F8 F31:F34"/>
    <dataValidation type="whole" allowBlank="1" showInputMessage="1" showErrorMessage="1" errorTitle="No Decimal" error="No Decimal is allowed" sqref="C14:D16 E21:E22 E14:E15 E19 C21:D23 E40:E41 C40:D42 E25:E28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1" sqref="D21"/>
    </sheetView>
  </sheetViews>
  <sheetFormatPr defaultColWidth="9.00390625" defaultRowHeight="16.5"/>
  <cols>
    <col min="1" max="1" width="6.125" style="7" customWidth="1"/>
    <col min="2" max="2" width="32.875" style="7" customWidth="1"/>
    <col min="3" max="3" width="13.625" style="7" customWidth="1"/>
    <col min="4" max="4" width="18.625" style="7" customWidth="1"/>
    <col min="5" max="5" width="16.125" style="7" customWidth="1"/>
    <col min="6" max="7" width="22.625" style="7" customWidth="1"/>
  </cols>
  <sheetData>
    <row r="1" spans="1:7" s="56" customFormat="1" ht="3" customHeight="1">
      <c r="A1" s="58"/>
      <c r="B1" s="58"/>
      <c r="C1" s="58"/>
      <c r="D1" s="58"/>
      <c r="E1" s="58"/>
      <c r="F1" s="58"/>
      <c r="G1" s="57"/>
    </row>
    <row r="2" spans="1:7" ht="3" customHeight="1" thickBot="1">
      <c r="A2" s="156"/>
      <c r="B2" s="156"/>
      <c r="C2" s="156"/>
      <c r="D2" s="156"/>
      <c r="E2" s="156"/>
      <c r="F2" s="156"/>
      <c r="G2" s="156"/>
    </row>
    <row r="3" spans="1:7" s="59" customFormat="1" ht="25.5" customHeight="1" thickBot="1">
      <c r="A3" s="155" t="s">
        <v>210</v>
      </c>
      <c r="B3" s="155"/>
      <c r="C3" s="155"/>
      <c r="D3" s="155"/>
      <c r="E3" s="155"/>
      <c r="F3" s="155"/>
      <c r="G3" s="141" t="s">
        <v>399</v>
      </c>
    </row>
    <row r="4" spans="1:7" s="59" customFormat="1" ht="25.5" customHeight="1">
      <c r="A4" s="155" t="s">
        <v>432</v>
      </c>
      <c r="B4" s="155"/>
      <c r="C4" s="155"/>
      <c r="D4" s="155"/>
      <c r="E4" s="155"/>
      <c r="F4" s="155"/>
      <c r="G4" s="131"/>
    </row>
    <row r="5" spans="1:7" ht="3" customHeight="1">
      <c r="A5" s="2"/>
      <c r="B5" s="1"/>
      <c r="C5" s="4"/>
      <c r="D5" s="11"/>
      <c r="E5" s="3"/>
      <c r="F5" s="11"/>
      <c r="G5" s="1"/>
    </row>
    <row r="6" spans="1:7" ht="3" customHeight="1">
      <c r="A6" s="1"/>
      <c r="B6" s="1"/>
      <c r="C6" s="4"/>
      <c r="D6" s="4"/>
      <c r="E6" s="13"/>
      <c r="F6" s="4"/>
      <c r="G6" s="1"/>
    </row>
    <row r="7" spans="1:7" ht="3" customHeight="1">
      <c r="A7" s="6"/>
      <c r="B7" s="1"/>
      <c r="C7" s="4"/>
      <c r="D7" s="4"/>
      <c r="E7" s="5"/>
      <c r="F7" s="4"/>
      <c r="G7" s="1"/>
    </row>
    <row r="8" spans="1:7" ht="22.5" customHeight="1">
      <c r="A8" s="154" t="s">
        <v>275</v>
      </c>
      <c r="B8" s="154"/>
      <c r="C8" s="154"/>
      <c r="D8" s="4"/>
      <c r="E8" s="5"/>
      <c r="F8" s="4"/>
      <c r="G8" s="1"/>
    </row>
    <row r="9" spans="1:7" ht="16.5">
      <c r="A9" s="6"/>
      <c r="B9" s="1"/>
      <c r="C9" s="4"/>
      <c r="D9" s="4"/>
      <c r="E9" s="5"/>
      <c r="F9" s="4"/>
      <c r="G9" s="1"/>
    </row>
    <row r="10" spans="1:7" s="66" customFormat="1" ht="21" customHeight="1">
      <c r="A10" s="64"/>
      <c r="B10" s="64"/>
      <c r="C10" s="151" t="s">
        <v>250</v>
      </c>
      <c r="D10" s="152"/>
      <c r="E10" s="152"/>
      <c r="F10" s="157" t="s">
        <v>276</v>
      </c>
      <c r="G10" s="158"/>
    </row>
    <row r="11" spans="1:7" s="66" customFormat="1" ht="39.75" customHeight="1">
      <c r="A11" s="83" t="s">
        <v>260</v>
      </c>
      <c r="B11" s="83" t="s">
        <v>259</v>
      </c>
      <c r="C11" s="82" t="s">
        <v>277</v>
      </c>
      <c r="D11" s="82" t="s">
        <v>278</v>
      </c>
      <c r="E11" s="82" t="s">
        <v>279</v>
      </c>
      <c r="F11" s="82" t="s">
        <v>280</v>
      </c>
      <c r="G11" s="82" t="s">
        <v>281</v>
      </c>
    </row>
    <row r="12" spans="1:7" s="66" customFormat="1" ht="21" customHeight="1">
      <c r="A12" s="74" t="s">
        <v>3</v>
      </c>
      <c r="B12" s="106" t="s">
        <v>282</v>
      </c>
      <c r="C12" s="78"/>
      <c r="D12" s="87" t="s">
        <v>283</v>
      </c>
      <c r="E12" s="87" t="s">
        <v>261</v>
      </c>
      <c r="F12" s="87" t="s">
        <v>261</v>
      </c>
      <c r="G12" s="87" t="s">
        <v>261</v>
      </c>
    </row>
    <row r="13" spans="1:7" s="66" customFormat="1" ht="21" customHeight="1">
      <c r="A13" s="75"/>
      <c r="B13" s="98" t="s">
        <v>284</v>
      </c>
      <c r="C13" s="78"/>
      <c r="D13" s="76">
        <v>172124</v>
      </c>
      <c r="E13" s="76">
        <v>11725876</v>
      </c>
      <c r="F13" s="76">
        <v>1218719</v>
      </c>
      <c r="G13" s="76">
        <v>4348048</v>
      </c>
    </row>
    <row r="14" spans="1:7" s="66" customFormat="1" ht="21" customHeight="1">
      <c r="A14" s="75"/>
      <c r="B14" s="79" t="s">
        <v>285</v>
      </c>
      <c r="C14" s="78"/>
      <c r="D14" s="80">
        <v>2314124</v>
      </c>
      <c r="E14" s="80">
        <v>31007451</v>
      </c>
      <c r="F14" s="80">
        <v>359486</v>
      </c>
      <c r="G14" s="80">
        <v>3958501</v>
      </c>
    </row>
    <row r="15" spans="1:7" s="66" customFormat="1" ht="21" customHeight="1">
      <c r="A15" s="70"/>
      <c r="B15" s="91" t="s">
        <v>286</v>
      </c>
      <c r="C15" s="78"/>
      <c r="D15" s="81">
        <v>2486248</v>
      </c>
      <c r="E15" s="81">
        <v>42733327</v>
      </c>
      <c r="F15" s="81">
        <v>1578205</v>
      </c>
      <c r="G15" s="81">
        <v>8306549</v>
      </c>
    </row>
    <row r="16" spans="1:7" s="66" customFormat="1" ht="43.5" customHeight="1">
      <c r="A16" s="105" t="s">
        <v>4</v>
      </c>
      <c r="B16" s="94" t="s">
        <v>287</v>
      </c>
      <c r="C16" s="78"/>
      <c r="D16" s="80">
        <v>84102</v>
      </c>
      <c r="E16" s="80">
        <v>7134146</v>
      </c>
      <c r="F16" s="80">
        <v>422516</v>
      </c>
      <c r="G16" s="80">
        <v>3130099</v>
      </c>
    </row>
    <row r="17" spans="1:7" s="66" customFormat="1" ht="21" customHeight="1">
      <c r="A17" s="75"/>
      <c r="B17" s="79" t="s">
        <v>288</v>
      </c>
      <c r="C17" s="78"/>
      <c r="D17" s="80">
        <v>14172</v>
      </c>
      <c r="E17" s="80">
        <v>13375245</v>
      </c>
      <c r="F17" s="80">
        <v>348502</v>
      </c>
      <c r="G17" s="80">
        <v>1226359</v>
      </c>
    </row>
    <row r="18" spans="1:7" s="66" customFormat="1" ht="21" customHeight="1">
      <c r="A18" s="70"/>
      <c r="B18" s="91" t="s">
        <v>289</v>
      </c>
      <c r="C18" s="78"/>
      <c r="D18" s="81">
        <v>98274</v>
      </c>
      <c r="E18" s="81">
        <v>20509391</v>
      </c>
      <c r="F18" s="81">
        <v>771018</v>
      </c>
      <c r="G18" s="81">
        <v>4356458</v>
      </c>
    </row>
    <row r="19" spans="1:7" s="66" customFormat="1" ht="21" customHeight="1">
      <c r="A19" s="99"/>
      <c r="B19" s="94" t="s">
        <v>274</v>
      </c>
      <c r="C19" s="80">
        <v>278046</v>
      </c>
      <c r="D19" s="81">
        <v>2584522</v>
      </c>
      <c r="E19" s="81">
        <v>63242718</v>
      </c>
      <c r="F19" s="81">
        <v>2349223</v>
      </c>
      <c r="G19" s="81">
        <v>12663007</v>
      </c>
    </row>
    <row r="21" ht="16.5">
      <c r="A21" s="8"/>
    </row>
  </sheetData>
  <mergeCells count="6">
    <mergeCell ref="A2:G2"/>
    <mergeCell ref="C10:E10"/>
    <mergeCell ref="F10:G10"/>
    <mergeCell ref="A8:C8"/>
    <mergeCell ref="A3:F3"/>
    <mergeCell ref="A4:F4"/>
  </mergeCells>
  <dataValidations count="2">
    <dataValidation type="custom" showInputMessage="1" showErrorMessage="1" errorTitle="NO INPUT is allowed" sqref="C13:C18">
      <formula1>" "</formula1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13" sqref="C13:H21"/>
    </sheetView>
  </sheetViews>
  <sheetFormatPr defaultColWidth="9.00390625" defaultRowHeight="16.5"/>
  <cols>
    <col min="1" max="1" width="6.125" style="7" customWidth="1"/>
    <col min="2" max="2" width="30.125" style="7" customWidth="1"/>
    <col min="3" max="6" width="15.625" style="7" customWidth="1"/>
    <col min="7" max="8" width="16.6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6"/>
      <c r="B2" s="156"/>
      <c r="C2" s="156"/>
      <c r="D2" s="156"/>
      <c r="E2" s="156"/>
      <c r="F2" s="156"/>
      <c r="G2" s="156"/>
      <c r="H2" s="156"/>
    </row>
    <row r="3" spans="1:8" s="59" customFormat="1" ht="25.5" customHeight="1" thickBot="1">
      <c r="A3" s="155" t="s">
        <v>291</v>
      </c>
      <c r="B3" s="155"/>
      <c r="C3" s="155"/>
      <c r="D3" s="155"/>
      <c r="E3" s="155"/>
      <c r="F3" s="155"/>
      <c r="G3" s="155"/>
      <c r="H3" s="141" t="s">
        <v>400</v>
      </c>
    </row>
    <row r="4" spans="1:8" s="59" customFormat="1" ht="25.5" customHeight="1">
      <c r="A4" s="155" t="s">
        <v>432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2"/>
      <c r="B5" s="1"/>
      <c r="C5" s="4"/>
      <c r="D5" s="11"/>
      <c r="E5" s="3"/>
      <c r="F5" s="11"/>
      <c r="G5" s="1"/>
      <c r="H5" s="1"/>
    </row>
    <row r="6" spans="1:8" ht="3" customHeight="1">
      <c r="A6" s="1"/>
      <c r="B6" s="1"/>
      <c r="C6" s="4"/>
      <c r="D6" s="4"/>
      <c r="E6" s="5"/>
      <c r="F6" s="4"/>
      <c r="G6" s="1"/>
      <c r="H6" s="1"/>
    </row>
    <row r="7" spans="1:8" ht="3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290</v>
      </c>
      <c r="B8" s="154"/>
      <c r="C8" s="154"/>
      <c r="D8" s="154"/>
      <c r="E8" s="62"/>
      <c r="F8" s="61"/>
      <c r="G8" s="60"/>
      <c r="H8" s="60"/>
    </row>
    <row r="9" spans="1:8" ht="6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9" t="s">
        <v>297</v>
      </c>
      <c r="D10" s="160"/>
      <c r="E10" s="160"/>
      <c r="F10" s="161"/>
      <c r="G10" s="159" t="s">
        <v>298</v>
      </c>
      <c r="H10" s="161"/>
    </row>
    <row r="11" spans="1:8" s="66" customFormat="1" ht="57" customHeight="1">
      <c r="A11" s="83" t="s">
        <v>260</v>
      </c>
      <c r="B11" s="83" t="s">
        <v>259</v>
      </c>
      <c r="C11" s="111" t="s">
        <v>299</v>
      </c>
      <c r="D11" s="111" t="s">
        <v>300</v>
      </c>
      <c r="E11" s="111" t="s">
        <v>301</v>
      </c>
      <c r="F11" s="111" t="s">
        <v>302</v>
      </c>
      <c r="G11" s="111" t="s">
        <v>303</v>
      </c>
      <c r="H11" s="111" t="s">
        <v>304</v>
      </c>
    </row>
    <row r="12" spans="1:8" s="66" customFormat="1" ht="21" customHeight="1">
      <c r="A12" s="107"/>
      <c r="B12" s="108"/>
      <c r="C12" s="72"/>
      <c r="D12" s="72"/>
      <c r="E12" s="74"/>
      <c r="F12" s="74"/>
      <c r="G12" s="87" t="s">
        <v>261</v>
      </c>
      <c r="H12" s="87" t="s">
        <v>261</v>
      </c>
    </row>
    <row r="13" spans="1:8" s="66" customFormat="1" ht="21" customHeight="1">
      <c r="A13" s="112" t="s">
        <v>2</v>
      </c>
      <c r="B13" s="109" t="s">
        <v>262</v>
      </c>
      <c r="C13" s="110">
        <v>151281</v>
      </c>
      <c r="D13" s="110">
        <v>130602</v>
      </c>
      <c r="E13" s="110">
        <v>288848</v>
      </c>
      <c r="F13" s="110">
        <v>50842</v>
      </c>
      <c r="G13" s="110">
        <v>3468507</v>
      </c>
      <c r="H13" s="110">
        <v>10837300</v>
      </c>
    </row>
    <row r="14" spans="1:8" s="66" customFormat="1" ht="21" customHeight="1">
      <c r="A14" s="75"/>
      <c r="B14" s="98" t="s">
        <v>267</v>
      </c>
      <c r="C14" s="80">
        <v>0</v>
      </c>
      <c r="D14" s="80">
        <v>0</v>
      </c>
      <c r="E14" s="80">
        <v>14</v>
      </c>
      <c r="F14" s="80">
        <v>23</v>
      </c>
      <c r="G14" s="80">
        <v>885</v>
      </c>
      <c r="H14" s="80">
        <v>4495</v>
      </c>
    </row>
    <row r="15" spans="1:8" s="66" customFormat="1" ht="21" customHeight="1">
      <c r="A15" s="70"/>
      <c r="B15" s="91" t="s">
        <v>268</v>
      </c>
      <c r="C15" s="81">
        <v>151281</v>
      </c>
      <c r="D15" s="81">
        <v>130602</v>
      </c>
      <c r="E15" s="81">
        <v>288862</v>
      </c>
      <c r="F15" s="81">
        <v>50865</v>
      </c>
      <c r="G15" s="81">
        <v>3469392</v>
      </c>
      <c r="H15" s="81">
        <v>10841795</v>
      </c>
    </row>
    <row r="16" spans="1:8" s="66" customFormat="1" ht="21" customHeight="1">
      <c r="A16" s="92" t="s">
        <v>292</v>
      </c>
      <c r="B16" s="94" t="s">
        <v>269</v>
      </c>
      <c r="C16" s="80">
        <v>63</v>
      </c>
      <c r="D16" s="80">
        <v>137</v>
      </c>
      <c r="E16" s="80">
        <v>675</v>
      </c>
      <c r="F16" s="80">
        <v>-125</v>
      </c>
      <c r="G16" s="80">
        <v>2152</v>
      </c>
      <c r="H16" s="80">
        <v>6133</v>
      </c>
    </row>
    <row r="17" spans="1:8" s="66" customFormat="1" ht="21" customHeight="1">
      <c r="A17" s="92" t="s">
        <v>293</v>
      </c>
      <c r="B17" s="94" t="s">
        <v>305</v>
      </c>
      <c r="C17" s="80">
        <v>16712</v>
      </c>
      <c r="D17" s="80">
        <v>16958</v>
      </c>
      <c r="E17" s="80">
        <v>16795</v>
      </c>
      <c r="F17" s="80">
        <v>-800</v>
      </c>
      <c r="G17" s="80">
        <v>1872266</v>
      </c>
      <c r="H17" s="80">
        <v>368071</v>
      </c>
    </row>
    <row r="18" spans="1:8" s="66" customFormat="1" ht="21" customHeight="1">
      <c r="A18" s="92" t="s">
        <v>294</v>
      </c>
      <c r="B18" s="94" t="s">
        <v>240</v>
      </c>
      <c r="C18" s="80">
        <v>78139</v>
      </c>
      <c r="D18" s="80">
        <v>2030</v>
      </c>
      <c r="E18" s="80">
        <v>3485</v>
      </c>
      <c r="F18" s="80">
        <v>660</v>
      </c>
      <c r="G18" s="80">
        <v>6504</v>
      </c>
      <c r="H18" s="80">
        <v>126846</v>
      </c>
    </row>
    <row r="19" spans="1:8" s="66" customFormat="1" ht="21" customHeight="1">
      <c r="A19" s="92" t="s">
        <v>295</v>
      </c>
      <c r="B19" s="94" t="s">
        <v>272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</row>
    <row r="20" spans="1:8" s="66" customFormat="1" ht="21" customHeight="1">
      <c r="A20" s="92" t="s">
        <v>296</v>
      </c>
      <c r="B20" s="94" t="s">
        <v>242</v>
      </c>
      <c r="C20" s="80">
        <v>1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21" customHeight="1">
      <c r="A21" s="65"/>
      <c r="B21" s="91" t="s">
        <v>274</v>
      </c>
      <c r="C21" s="81">
        <v>246196</v>
      </c>
      <c r="D21" s="81">
        <v>149727</v>
      </c>
      <c r="E21" s="81">
        <v>309817</v>
      </c>
      <c r="F21" s="81">
        <v>50600</v>
      </c>
      <c r="G21" s="81">
        <v>5350314</v>
      </c>
      <c r="H21" s="81">
        <v>11342845</v>
      </c>
    </row>
    <row r="23" spans="1:8" ht="16.5">
      <c r="A23" s="8"/>
      <c r="H23" s="12"/>
    </row>
    <row r="25" ht="16.5">
      <c r="H25" s="9"/>
    </row>
  </sheetData>
  <mergeCells count="6">
    <mergeCell ref="A2:H2"/>
    <mergeCell ref="C10:F10"/>
    <mergeCell ref="G10:H10"/>
    <mergeCell ref="A8:D8"/>
    <mergeCell ref="A3:G3"/>
    <mergeCell ref="A4:G4"/>
  </mergeCells>
  <dataValidations count="2">
    <dataValidation type="whole" allowBlank="1" showInputMessage="1" showErrorMessage="1" sqref="H23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8">
      <selection activeCell="C13" sqref="C13:E23"/>
    </sheetView>
  </sheetViews>
  <sheetFormatPr defaultColWidth="9.00390625" defaultRowHeight="16.5"/>
  <cols>
    <col min="1" max="1" width="6.125" style="7" customWidth="1"/>
    <col min="2" max="2" width="39.00390625" style="7" customWidth="1"/>
    <col min="3" max="5" width="20.625" style="7" customWidth="1"/>
  </cols>
  <sheetData>
    <row r="1" spans="1:5" s="56" customFormat="1" ht="3" customHeight="1">
      <c r="A1" s="58"/>
      <c r="B1" s="58"/>
      <c r="C1" s="58"/>
      <c r="D1" s="58"/>
      <c r="E1" s="57"/>
    </row>
    <row r="2" spans="1:5" ht="3" customHeight="1" thickBot="1">
      <c r="A2" s="156"/>
      <c r="B2" s="156"/>
      <c r="C2" s="156"/>
      <c r="D2" s="156"/>
      <c r="E2" s="156"/>
    </row>
    <row r="3" spans="1:5" s="59" customFormat="1" ht="25.5" customHeight="1" thickBot="1">
      <c r="A3" s="155" t="s">
        <v>306</v>
      </c>
      <c r="B3" s="155"/>
      <c r="C3" s="155"/>
      <c r="D3" s="155"/>
      <c r="E3" s="141" t="s">
        <v>401</v>
      </c>
    </row>
    <row r="4" spans="1:5" s="59" customFormat="1" ht="25.5" customHeight="1">
      <c r="A4" s="155" t="s">
        <v>432</v>
      </c>
      <c r="B4" s="155"/>
      <c r="C4" s="155"/>
      <c r="D4" s="155"/>
      <c r="E4" s="131"/>
    </row>
    <row r="5" spans="1:5" ht="3" customHeight="1">
      <c r="A5" s="2"/>
      <c r="B5" s="1"/>
      <c r="C5" s="4"/>
      <c r="D5" s="11"/>
      <c r="E5" s="3"/>
    </row>
    <row r="6" spans="1:5" ht="3" customHeight="1">
      <c r="A6" s="1"/>
      <c r="B6" s="1"/>
      <c r="C6" s="4"/>
      <c r="D6" s="1"/>
      <c r="E6" s="1"/>
    </row>
    <row r="7" spans="1:5" ht="3" customHeight="1">
      <c r="A7" s="6"/>
      <c r="B7" s="1"/>
      <c r="C7" s="4"/>
      <c r="D7" s="1"/>
      <c r="E7" s="1"/>
    </row>
    <row r="8" spans="1:5" s="63" customFormat="1" ht="22.5" customHeight="1">
      <c r="A8" s="154" t="s">
        <v>307</v>
      </c>
      <c r="B8" s="154"/>
      <c r="C8" s="61"/>
      <c r="D8" s="60"/>
      <c r="E8" s="60"/>
    </row>
    <row r="9" spans="1:5" ht="16.5">
      <c r="A9" s="6"/>
      <c r="B9" s="1"/>
      <c r="C9" s="4"/>
      <c r="D9" s="1"/>
      <c r="E9" s="1"/>
    </row>
    <row r="10" spans="1:5" s="66" customFormat="1" ht="21" customHeight="1">
      <c r="A10" s="113"/>
      <c r="B10" s="64"/>
      <c r="C10" s="114"/>
      <c r="D10" s="162" t="s">
        <v>310</v>
      </c>
      <c r="E10" s="163"/>
    </row>
    <row r="11" spans="1:5" s="66" customFormat="1" ht="33" customHeight="1">
      <c r="A11" s="84" t="s">
        <v>260</v>
      </c>
      <c r="B11" s="83" t="s">
        <v>259</v>
      </c>
      <c r="C11" s="119" t="s">
        <v>297</v>
      </c>
      <c r="D11" s="120" t="s">
        <v>303</v>
      </c>
      <c r="E11" s="111" t="s">
        <v>304</v>
      </c>
    </row>
    <row r="12" spans="1:5" s="66" customFormat="1" ht="21" customHeight="1">
      <c r="A12" s="115"/>
      <c r="B12" s="108"/>
      <c r="C12" s="72"/>
      <c r="D12" s="87" t="s">
        <v>261</v>
      </c>
      <c r="E12" s="87" t="s">
        <v>261</v>
      </c>
    </row>
    <row r="13" spans="1:5" s="66" customFormat="1" ht="21" customHeight="1">
      <c r="A13" s="112" t="s">
        <v>2</v>
      </c>
      <c r="B13" s="109" t="s">
        <v>262</v>
      </c>
      <c r="C13" s="116">
        <v>389</v>
      </c>
      <c r="D13" s="116">
        <v>4277</v>
      </c>
      <c r="E13" s="116">
        <v>91170</v>
      </c>
    </row>
    <row r="14" spans="1:5" s="66" customFormat="1" ht="21" customHeight="1">
      <c r="A14" s="93"/>
      <c r="B14" s="98" t="s">
        <v>267</v>
      </c>
      <c r="C14" s="117">
        <v>0</v>
      </c>
      <c r="D14" s="117">
        <v>0</v>
      </c>
      <c r="E14" s="117">
        <v>0</v>
      </c>
    </row>
    <row r="15" spans="1:5" s="66" customFormat="1" ht="21" customHeight="1">
      <c r="A15" s="95"/>
      <c r="B15" s="91" t="s">
        <v>268</v>
      </c>
      <c r="C15" s="118">
        <v>389</v>
      </c>
      <c r="D15" s="118">
        <v>4277</v>
      </c>
      <c r="E15" s="118">
        <v>91170</v>
      </c>
    </row>
    <row r="16" spans="1:5" s="66" customFormat="1" ht="21" customHeight="1">
      <c r="A16" s="92" t="s">
        <v>292</v>
      </c>
      <c r="B16" s="94" t="s">
        <v>269</v>
      </c>
      <c r="C16" s="117">
        <v>0</v>
      </c>
      <c r="D16" s="117">
        <v>0</v>
      </c>
      <c r="E16" s="117">
        <v>0</v>
      </c>
    </row>
    <row r="17" spans="1:5" s="66" customFormat="1" ht="21" customHeight="1">
      <c r="A17" s="92" t="s">
        <v>293</v>
      </c>
      <c r="B17" s="94" t="s">
        <v>305</v>
      </c>
      <c r="C17" s="117">
        <v>0</v>
      </c>
      <c r="D17" s="117">
        <v>0</v>
      </c>
      <c r="E17" s="117">
        <v>0</v>
      </c>
    </row>
    <row r="18" spans="1:5" s="66" customFormat="1" ht="21" customHeight="1">
      <c r="A18" s="92" t="s">
        <v>294</v>
      </c>
      <c r="B18" s="94" t="s">
        <v>240</v>
      </c>
      <c r="C18" s="117">
        <v>779</v>
      </c>
      <c r="D18" s="117">
        <v>0</v>
      </c>
      <c r="E18" s="117">
        <v>41981</v>
      </c>
    </row>
    <row r="19" spans="1:5" s="66" customFormat="1" ht="21" customHeight="1">
      <c r="A19" s="92" t="s">
        <v>295</v>
      </c>
      <c r="B19" s="94" t="s">
        <v>272</v>
      </c>
      <c r="C19" s="117">
        <v>0</v>
      </c>
      <c r="D19" s="117">
        <v>0</v>
      </c>
      <c r="E19" s="117">
        <v>0</v>
      </c>
    </row>
    <row r="20" spans="1:5" s="66" customFormat="1" ht="21" customHeight="1">
      <c r="A20" s="92" t="s">
        <v>296</v>
      </c>
      <c r="B20" s="94" t="s">
        <v>242</v>
      </c>
      <c r="C20" s="117">
        <v>0</v>
      </c>
      <c r="D20" s="117">
        <v>0</v>
      </c>
      <c r="E20" s="117">
        <v>0</v>
      </c>
    </row>
    <row r="21" spans="1:5" s="66" customFormat="1" ht="21" customHeight="1">
      <c r="A21" s="92" t="s">
        <v>308</v>
      </c>
      <c r="B21" s="94" t="s">
        <v>311</v>
      </c>
      <c r="C21" s="117">
        <v>25549</v>
      </c>
      <c r="D21" s="117">
        <v>3310031</v>
      </c>
      <c r="E21" s="117">
        <v>3678859</v>
      </c>
    </row>
    <row r="22" spans="1:5" s="66" customFormat="1" ht="21" customHeight="1">
      <c r="A22" s="92" t="s">
        <v>309</v>
      </c>
      <c r="B22" s="94" t="s">
        <v>312</v>
      </c>
      <c r="C22" s="117">
        <v>3693</v>
      </c>
      <c r="D22" s="117">
        <v>2344</v>
      </c>
      <c r="E22" s="117">
        <v>474353</v>
      </c>
    </row>
    <row r="23" spans="1:5" s="66" customFormat="1" ht="21" customHeight="1">
      <c r="A23" s="65"/>
      <c r="B23" s="91" t="s">
        <v>274</v>
      </c>
      <c r="C23" s="118">
        <v>30410</v>
      </c>
      <c r="D23" s="118">
        <v>3316652</v>
      </c>
      <c r="E23" s="118">
        <v>4286363</v>
      </c>
    </row>
    <row r="25" spans="1:5" ht="16.5">
      <c r="A25" s="8"/>
      <c r="E25" s="12"/>
    </row>
  </sheetData>
  <mergeCells count="5">
    <mergeCell ref="A2:E2"/>
    <mergeCell ref="D10:E10"/>
    <mergeCell ref="A8:B8"/>
    <mergeCell ref="A3:D3"/>
    <mergeCell ref="A4:D4"/>
  </mergeCells>
  <dataValidations count="1">
    <dataValidation type="whole" allowBlank="1" showInputMessage="1" showErrorMessage="1" sqref="E25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5">
      <selection activeCell="C12" sqref="C12:F23"/>
    </sheetView>
  </sheetViews>
  <sheetFormatPr defaultColWidth="9.00390625" defaultRowHeight="16.5"/>
  <cols>
    <col min="1" max="1" width="5.75390625" style="7" customWidth="1"/>
    <col min="2" max="2" width="34.75390625" style="7" customWidth="1"/>
    <col min="3" max="4" width="16.625" style="7" customWidth="1"/>
    <col min="5" max="6" width="19.625" style="7" customWidth="1"/>
  </cols>
  <sheetData>
    <row r="1" spans="1:6" s="56" customFormat="1" ht="3" customHeight="1">
      <c r="A1" s="58"/>
      <c r="B1" s="58"/>
      <c r="C1" s="58"/>
      <c r="D1" s="58"/>
      <c r="E1" s="58"/>
      <c r="F1" s="57"/>
    </row>
    <row r="2" spans="1:6" ht="3" customHeight="1" thickBot="1">
      <c r="A2" s="156"/>
      <c r="B2" s="156"/>
      <c r="C2" s="156"/>
      <c r="D2" s="156"/>
      <c r="E2" s="156"/>
      <c r="F2" s="156"/>
    </row>
    <row r="3" spans="1:6" s="59" customFormat="1" ht="25.5" customHeight="1" thickBot="1">
      <c r="A3" s="155" t="s">
        <v>306</v>
      </c>
      <c r="B3" s="155"/>
      <c r="C3" s="155"/>
      <c r="D3" s="155"/>
      <c r="E3" s="155"/>
      <c r="F3" s="141" t="s">
        <v>402</v>
      </c>
    </row>
    <row r="4" spans="1:6" s="59" customFormat="1" ht="25.5" customHeight="1">
      <c r="A4" s="155" t="s">
        <v>432</v>
      </c>
      <c r="B4" s="155"/>
      <c r="C4" s="155"/>
      <c r="D4" s="155"/>
      <c r="E4" s="155"/>
      <c r="F4" s="131"/>
    </row>
    <row r="5" spans="1:6" ht="3" customHeight="1">
      <c r="A5" s="2"/>
      <c r="B5" s="1"/>
      <c r="C5" s="4"/>
      <c r="D5" s="11"/>
      <c r="E5" s="3"/>
      <c r="F5" s="11"/>
    </row>
    <row r="6" spans="1:6" ht="3" customHeight="1">
      <c r="A6" s="6"/>
      <c r="B6" s="1"/>
      <c r="C6" s="4"/>
      <c r="D6" s="4"/>
      <c r="E6" s="1"/>
      <c r="F6" s="1"/>
    </row>
    <row r="7" spans="1:6" s="63" customFormat="1" ht="22.5" customHeight="1">
      <c r="A7" s="154" t="s">
        <v>313</v>
      </c>
      <c r="B7" s="154"/>
      <c r="C7" s="61"/>
      <c r="D7" s="61"/>
      <c r="E7" s="60"/>
      <c r="F7" s="60"/>
    </row>
    <row r="8" spans="1:6" ht="6" customHeight="1">
      <c r="A8" s="6"/>
      <c r="B8" s="1"/>
      <c r="C8" s="4"/>
      <c r="D8" s="4"/>
      <c r="E8" s="1"/>
      <c r="F8" s="1"/>
    </row>
    <row r="9" spans="1:6" s="66" customFormat="1" ht="21" customHeight="1">
      <c r="A9" s="64"/>
      <c r="B9" s="64"/>
      <c r="C9" s="159" t="s">
        <v>315</v>
      </c>
      <c r="D9" s="163"/>
      <c r="E9" s="159" t="s">
        <v>316</v>
      </c>
      <c r="F9" s="163"/>
    </row>
    <row r="10" spans="1:6" s="66" customFormat="1" ht="55.5" customHeight="1">
      <c r="A10" s="83" t="s">
        <v>260</v>
      </c>
      <c r="B10" s="83" t="s">
        <v>259</v>
      </c>
      <c r="C10" s="111" t="s">
        <v>317</v>
      </c>
      <c r="D10" s="111" t="s">
        <v>318</v>
      </c>
      <c r="E10" s="111" t="s">
        <v>317</v>
      </c>
      <c r="F10" s="111" t="s">
        <v>319</v>
      </c>
    </row>
    <row r="11" spans="1:6" s="66" customFormat="1" ht="21" customHeight="1">
      <c r="A11" s="107"/>
      <c r="B11" s="108"/>
      <c r="C11" s="87" t="s">
        <v>261</v>
      </c>
      <c r="D11" s="87" t="s">
        <v>261</v>
      </c>
      <c r="E11" s="87" t="s">
        <v>261</v>
      </c>
      <c r="F11" s="87" t="s">
        <v>261</v>
      </c>
    </row>
    <row r="12" spans="1:6" s="66" customFormat="1" ht="21" customHeight="1">
      <c r="A12" s="112" t="s">
        <v>2</v>
      </c>
      <c r="B12" s="123" t="s">
        <v>320</v>
      </c>
      <c r="C12" s="116">
        <v>369800341</v>
      </c>
      <c r="D12" s="116">
        <v>620026</v>
      </c>
      <c r="E12" s="116">
        <v>829933001</v>
      </c>
      <c r="F12" s="116">
        <v>4648346</v>
      </c>
    </row>
    <row r="13" spans="1:6" s="66" customFormat="1" ht="21" customHeight="1">
      <c r="A13" s="121"/>
      <c r="B13" s="124" t="s">
        <v>321</v>
      </c>
      <c r="C13" s="116">
        <v>0</v>
      </c>
      <c r="D13" s="116">
        <v>0</v>
      </c>
      <c r="E13" s="116">
        <v>12366</v>
      </c>
      <c r="F13" s="116">
        <v>0</v>
      </c>
    </row>
    <row r="14" spans="1:6" s="66" customFormat="1" ht="21" customHeight="1">
      <c r="A14" s="92" t="s">
        <v>292</v>
      </c>
      <c r="B14" s="94" t="s">
        <v>269</v>
      </c>
      <c r="C14" s="116">
        <v>0</v>
      </c>
      <c r="D14" s="116">
        <v>0</v>
      </c>
      <c r="E14" s="116">
        <v>442594</v>
      </c>
      <c r="F14" s="116">
        <v>2236</v>
      </c>
    </row>
    <row r="15" spans="1:6" s="66" customFormat="1" ht="21" customHeight="1">
      <c r="A15" s="92" t="s">
        <v>293</v>
      </c>
      <c r="B15" s="94" t="s">
        <v>305</v>
      </c>
      <c r="C15" s="116">
        <v>0</v>
      </c>
      <c r="D15" s="116">
        <v>0</v>
      </c>
      <c r="E15" s="116">
        <v>82997177</v>
      </c>
      <c r="F15" s="116">
        <v>2535440</v>
      </c>
    </row>
    <row r="16" spans="1:6" s="66" customFormat="1" ht="21" customHeight="1">
      <c r="A16" s="92" t="s">
        <v>294</v>
      </c>
      <c r="B16" s="94" t="s">
        <v>240</v>
      </c>
      <c r="C16" s="116">
        <v>549068</v>
      </c>
      <c r="D16" s="116">
        <v>89125</v>
      </c>
      <c r="E16" s="116">
        <v>1434132</v>
      </c>
      <c r="F16" s="116">
        <v>123557</v>
      </c>
    </row>
    <row r="17" spans="1:6" s="66" customFormat="1" ht="21" customHeight="1">
      <c r="A17" s="92" t="s">
        <v>295</v>
      </c>
      <c r="B17" s="94" t="s">
        <v>272</v>
      </c>
      <c r="C17" s="116">
        <v>0</v>
      </c>
      <c r="D17" s="116">
        <v>0</v>
      </c>
      <c r="E17" s="116">
        <v>0</v>
      </c>
      <c r="F17" s="116">
        <v>0</v>
      </c>
    </row>
    <row r="18" spans="1:6" s="66" customFormat="1" ht="21" customHeight="1">
      <c r="A18" s="92" t="s">
        <v>296</v>
      </c>
      <c r="B18" s="94" t="s">
        <v>242</v>
      </c>
      <c r="C18" s="116">
        <v>0</v>
      </c>
      <c r="D18" s="116">
        <v>0</v>
      </c>
      <c r="E18" s="116">
        <v>0</v>
      </c>
      <c r="F18" s="116">
        <v>0</v>
      </c>
    </row>
    <row r="19" spans="1:6" s="66" customFormat="1" ht="21" customHeight="1">
      <c r="A19" s="92" t="s">
        <v>3</v>
      </c>
      <c r="B19" s="94" t="s">
        <v>322</v>
      </c>
      <c r="C19" s="116">
        <v>0</v>
      </c>
      <c r="D19" s="116">
        <v>0</v>
      </c>
      <c r="E19" s="116">
        <v>0</v>
      </c>
      <c r="F19" s="116">
        <v>0</v>
      </c>
    </row>
    <row r="20" spans="1:6" s="66" customFormat="1" ht="21" customHeight="1">
      <c r="A20" s="92" t="s">
        <v>314</v>
      </c>
      <c r="B20" s="94" t="s">
        <v>323</v>
      </c>
      <c r="C20" s="116">
        <v>0</v>
      </c>
      <c r="D20" s="116">
        <v>0</v>
      </c>
      <c r="E20" s="116">
        <v>0</v>
      </c>
      <c r="F20" s="116">
        <v>0</v>
      </c>
    </row>
    <row r="21" spans="1:6" s="66" customFormat="1" ht="21" customHeight="1">
      <c r="A21" s="92" t="s">
        <v>309</v>
      </c>
      <c r="B21" s="94" t="s">
        <v>312</v>
      </c>
      <c r="C21" s="116">
        <v>7970005</v>
      </c>
      <c r="D21" s="116">
        <v>6164</v>
      </c>
      <c r="E21" s="116">
        <v>116995991</v>
      </c>
      <c r="F21" s="116">
        <v>206798</v>
      </c>
    </row>
    <row r="22" spans="1:6" s="66" customFormat="1" ht="21" customHeight="1">
      <c r="A22" s="92"/>
      <c r="B22" s="94" t="s">
        <v>324</v>
      </c>
      <c r="C22" s="116">
        <v>0</v>
      </c>
      <c r="D22" s="116">
        <v>0</v>
      </c>
      <c r="E22" s="116">
        <v>0</v>
      </c>
      <c r="F22" s="116">
        <v>609</v>
      </c>
    </row>
    <row r="23" spans="1:6" s="66" customFormat="1" ht="21" customHeight="1">
      <c r="A23" s="122"/>
      <c r="B23" s="91" t="s">
        <v>274</v>
      </c>
      <c r="C23" s="147">
        <v>378319414</v>
      </c>
      <c r="D23" s="147">
        <v>715315</v>
      </c>
      <c r="E23" s="147">
        <v>1031815261</v>
      </c>
      <c r="F23" s="147">
        <v>7516986</v>
      </c>
    </row>
    <row r="25" ht="16.5">
      <c r="A25" s="8"/>
    </row>
  </sheetData>
  <mergeCells count="6">
    <mergeCell ref="A2:F2"/>
    <mergeCell ref="C9:D9"/>
    <mergeCell ref="E9:F9"/>
    <mergeCell ref="A7:B7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57">
      <selection activeCell="E82" sqref="E82"/>
    </sheetView>
  </sheetViews>
  <sheetFormatPr defaultColWidth="9.00390625" defaultRowHeight="16.5"/>
  <cols>
    <col min="1" max="1" width="25.625" style="15" customWidth="1"/>
    <col min="2" max="2" width="18.625" style="15" customWidth="1"/>
    <col min="3" max="4" width="16.625" style="15" customWidth="1"/>
    <col min="5" max="6" width="18.125" style="15" customWidth="1"/>
    <col min="7" max="8" width="16.625" style="15" customWidth="1"/>
    <col min="9" max="10" width="18.125" style="15" customWidth="1"/>
  </cols>
  <sheetData>
    <row r="1" spans="1:10" s="130" customFormat="1" ht="36" customHeight="1">
      <c r="A1" s="164" t="s">
        <v>325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433</v>
      </c>
      <c r="B2" s="165"/>
      <c r="C2" s="165"/>
      <c r="D2" s="165"/>
      <c r="E2" s="165"/>
      <c r="F2" s="165"/>
      <c r="G2" s="165"/>
      <c r="H2" s="165"/>
      <c r="I2" s="165"/>
      <c r="J2" s="165"/>
    </row>
    <row r="3" ht="3" customHeight="1"/>
    <row r="4" spans="1:3" ht="3" customHeight="1">
      <c r="A4" s="16"/>
      <c r="B4" s="16"/>
      <c r="C4" s="16"/>
    </row>
    <row r="5" spans="1:3" ht="31.5" customHeight="1">
      <c r="A5" s="170" t="s">
        <v>377</v>
      </c>
      <c r="B5" s="170"/>
      <c r="C5" s="16"/>
    </row>
    <row r="6" spans="1:3" ht="31.5" customHeight="1">
      <c r="A6" s="170" t="s">
        <v>378</v>
      </c>
      <c r="B6" s="170"/>
      <c r="C6" s="170"/>
    </row>
    <row r="7" spans="1:3" ht="3" customHeight="1">
      <c r="A7" s="16"/>
      <c r="B7" s="16"/>
      <c r="C7" s="16"/>
    </row>
    <row r="8" spans="1:10" ht="31.5" customHeight="1">
      <c r="A8" s="127"/>
      <c r="B8" s="129"/>
      <c r="C8" s="166" t="s">
        <v>368</v>
      </c>
      <c r="D8" s="167"/>
      <c r="E8" s="167"/>
      <c r="F8" s="168"/>
      <c r="G8" s="169" t="s">
        <v>375</v>
      </c>
      <c r="H8" s="167"/>
      <c r="I8" s="167"/>
      <c r="J8" s="168"/>
    </row>
    <row r="9" spans="1:10" ht="31.5" customHeight="1">
      <c r="A9" s="29"/>
      <c r="B9" s="125"/>
      <c r="C9" s="135" t="s">
        <v>369</v>
      </c>
      <c r="D9" s="136" t="s">
        <v>370</v>
      </c>
      <c r="E9" s="135" t="s">
        <v>372</v>
      </c>
      <c r="F9" s="136" t="s">
        <v>373</v>
      </c>
      <c r="G9" s="135" t="s">
        <v>369</v>
      </c>
      <c r="H9" s="135" t="s">
        <v>370</v>
      </c>
      <c r="I9" s="139" t="s">
        <v>374</v>
      </c>
      <c r="J9" s="139" t="s">
        <v>373</v>
      </c>
    </row>
    <row r="10" spans="1:10" s="28" customFormat="1" ht="15.75" customHeight="1">
      <c r="A10" s="29"/>
      <c r="B10" s="125"/>
      <c r="C10" s="14" t="s">
        <v>192</v>
      </c>
      <c r="D10" s="53" t="s">
        <v>193</v>
      </c>
      <c r="E10" s="14" t="s">
        <v>194</v>
      </c>
      <c r="F10" s="54" t="s">
        <v>194</v>
      </c>
      <c r="G10" s="14" t="s">
        <v>192</v>
      </c>
      <c r="H10" s="14" t="s">
        <v>193</v>
      </c>
      <c r="I10" s="54" t="s">
        <v>194</v>
      </c>
      <c r="J10" s="14" t="s">
        <v>194</v>
      </c>
    </row>
    <row r="11" spans="1:10" ht="31.5" customHeight="1">
      <c r="A11" s="30" t="s">
        <v>195</v>
      </c>
      <c r="B11" s="132" t="s">
        <v>326</v>
      </c>
      <c r="C11" s="17"/>
      <c r="D11" s="137" t="s">
        <v>371</v>
      </c>
      <c r="E11" s="137" t="s">
        <v>371</v>
      </c>
      <c r="F11" s="138" t="s">
        <v>371</v>
      </c>
      <c r="G11" s="17"/>
      <c r="H11" s="137" t="s">
        <v>371</v>
      </c>
      <c r="I11" s="138" t="s">
        <v>371</v>
      </c>
      <c r="J11" s="137" t="s">
        <v>371</v>
      </c>
    </row>
    <row r="12" spans="1:10" ht="30" customHeight="1">
      <c r="A12" s="31" t="s">
        <v>9</v>
      </c>
      <c r="B12" s="126"/>
      <c r="C12" s="18">
        <v>0</v>
      </c>
      <c r="D12" s="19">
        <v>0</v>
      </c>
      <c r="E12" s="18">
        <v>0</v>
      </c>
      <c r="F12" s="19">
        <v>0</v>
      </c>
      <c r="G12" s="18">
        <v>0</v>
      </c>
      <c r="H12" s="18">
        <v>0</v>
      </c>
      <c r="I12" s="20">
        <v>0</v>
      </c>
      <c r="J12" s="20">
        <v>0</v>
      </c>
    </row>
    <row r="13" spans="1:10" ht="18" customHeight="1">
      <c r="A13" s="31" t="s">
        <v>10</v>
      </c>
      <c r="B13" s="133" t="s">
        <v>327</v>
      </c>
      <c r="C13" s="18">
        <v>1269279</v>
      </c>
      <c r="D13" s="19">
        <v>435178443</v>
      </c>
      <c r="E13" s="18">
        <v>820835</v>
      </c>
      <c r="F13" s="19">
        <v>9110618</v>
      </c>
      <c r="G13" s="18">
        <v>123214</v>
      </c>
      <c r="H13" s="18">
        <v>41672637</v>
      </c>
      <c r="I13" s="20">
        <v>417293</v>
      </c>
      <c r="J13" s="20">
        <v>1209294</v>
      </c>
    </row>
    <row r="14" spans="1:10" ht="18" customHeight="1">
      <c r="A14" s="31" t="s">
        <v>11</v>
      </c>
      <c r="B14" s="133" t="s">
        <v>328</v>
      </c>
      <c r="C14" s="18">
        <v>192055</v>
      </c>
      <c r="D14" s="19">
        <v>698050</v>
      </c>
      <c r="E14" s="18">
        <v>0</v>
      </c>
      <c r="F14" s="19">
        <v>183002</v>
      </c>
      <c r="G14" s="18">
        <v>0</v>
      </c>
      <c r="H14" s="18">
        <v>0</v>
      </c>
      <c r="I14" s="20">
        <v>0</v>
      </c>
      <c r="J14" s="20">
        <v>0</v>
      </c>
    </row>
    <row r="15" spans="1:10" ht="18" customHeight="1">
      <c r="A15" s="31" t="s">
        <v>12</v>
      </c>
      <c r="B15" s="133" t="s">
        <v>329</v>
      </c>
      <c r="C15" s="18">
        <v>210</v>
      </c>
      <c r="D15" s="19">
        <v>197173</v>
      </c>
      <c r="E15" s="18">
        <v>0</v>
      </c>
      <c r="F15" s="19">
        <v>440</v>
      </c>
      <c r="G15" s="18">
        <v>0</v>
      </c>
      <c r="H15" s="18">
        <v>0</v>
      </c>
      <c r="I15" s="20">
        <v>0</v>
      </c>
      <c r="J15" s="20">
        <v>0</v>
      </c>
    </row>
    <row r="16" spans="1:10" ht="18" customHeight="1">
      <c r="A16" s="31" t="s">
        <v>13</v>
      </c>
      <c r="B16" s="133" t="s">
        <v>330</v>
      </c>
      <c r="C16" s="18">
        <v>303</v>
      </c>
      <c r="D16" s="19">
        <v>396644</v>
      </c>
      <c r="E16" s="18">
        <v>3</v>
      </c>
      <c r="F16" s="19">
        <v>3503</v>
      </c>
      <c r="G16" s="18">
        <v>0</v>
      </c>
      <c r="H16" s="18">
        <v>0</v>
      </c>
      <c r="I16" s="20">
        <v>0</v>
      </c>
      <c r="J16" s="20">
        <v>0</v>
      </c>
    </row>
    <row r="17" spans="1:10" ht="30" customHeight="1">
      <c r="A17" s="31" t="s">
        <v>425</v>
      </c>
      <c r="B17" s="133"/>
      <c r="C17" s="18">
        <v>3956</v>
      </c>
      <c r="D17" s="19">
        <v>2187219</v>
      </c>
      <c r="E17" s="18">
        <v>0</v>
      </c>
      <c r="F17" s="19">
        <v>20162</v>
      </c>
      <c r="G17" s="18">
        <v>3</v>
      </c>
      <c r="H17" s="18">
        <v>151</v>
      </c>
      <c r="I17" s="20">
        <v>0</v>
      </c>
      <c r="J17" s="20">
        <v>5</v>
      </c>
    </row>
    <row r="18" spans="1:10" ht="18" customHeight="1">
      <c r="A18" s="31" t="s">
        <v>14</v>
      </c>
      <c r="B18" s="133" t="s">
        <v>331</v>
      </c>
      <c r="C18" s="18">
        <v>572899</v>
      </c>
      <c r="D18" s="19">
        <v>213477791</v>
      </c>
      <c r="E18" s="18">
        <v>0</v>
      </c>
      <c r="F18" s="19">
        <v>3722561</v>
      </c>
      <c r="G18" s="18">
        <v>31953</v>
      </c>
      <c r="H18" s="18">
        <v>11279496</v>
      </c>
      <c r="I18" s="20">
        <v>295312</v>
      </c>
      <c r="J18" s="20">
        <v>202398</v>
      </c>
    </row>
    <row r="19" spans="1:10" ht="18" customHeight="1">
      <c r="A19" s="31" t="s">
        <v>15</v>
      </c>
      <c r="B19" s="133" t="s">
        <v>332</v>
      </c>
      <c r="C19" s="18">
        <v>174669</v>
      </c>
      <c r="D19" s="19">
        <v>25598471</v>
      </c>
      <c r="E19" s="18">
        <v>0</v>
      </c>
      <c r="F19" s="19">
        <v>660852</v>
      </c>
      <c r="G19" s="18">
        <v>0</v>
      </c>
      <c r="H19" s="18">
        <v>0</v>
      </c>
      <c r="I19" s="20">
        <v>0</v>
      </c>
      <c r="J19" s="20">
        <v>0</v>
      </c>
    </row>
    <row r="20" spans="1:10" ht="18" customHeight="1">
      <c r="A20" s="31" t="s">
        <v>16</v>
      </c>
      <c r="B20" s="133" t="s">
        <v>333</v>
      </c>
      <c r="C20" s="18">
        <v>42</v>
      </c>
      <c r="D20" s="19">
        <v>2068</v>
      </c>
      <c r="E20" s="18">
        <v>0</v>
      </c>
      <c r="F20" s="19">
        <v>98</v>
      </c>
      <c r="G20" s="18">
        <v>0</v>
      </c>
      <c r="H20" s="18">
        <v>0</v>
      </c>
      <c r="I20" s="20">
        <v>0</v>
      </c>
      <c r="J20" s="20">
        <v>0</v>
      </c>
    </row>
    <row r="21" spans="1:10" ht="18" customHeight="1">
      <c r="A21" s="31" t="s">
        <v>17</v>
      </c>
      <c r="B21" s="133" t="s">
        <v>334</v>
      </c>
      <c r="C21" s="18">
        <v>7743</v>
      </c>
      <c r="D21" s="19">
        <v>1924500</v>
      </c>
      <c r="E21" s="18">
        <v>863</v>
      </c>
      <c r="F21" s="19">
        <v>120684</v>
      </c>
      <c r="G21" s="18">
        <v>0</v>
      </c>
      <c r="H21" s="18">
        <v>0</v>
      </c>
      <c r="I21" s="20">
        <v>0</v>
      </c>
      <c r="J21" s="20">
        <v>0</v>
      </c>
    </row>
    <row r="22" spans="1:10" ht="30" customHeight="1">
      <c r="A22" s="31" t="s">
        <v>18</v>
      </c>
      <c r="B22" s="133" t="s">
        <v>335</v>
      </c>
      <c r="C22" s="18">
        <v>46610</v>
      </c>
      <c r="D22" s="19">
        <v>13642268</v>
      </c>
      <c r="E22" s="18">
        <v>424852</v>
      </c>
      <c r="F22" s="19">
        <v>688483</v>
      </c>
      <c r="G22" s="18">
        <v>0</v>
      </c>
      <c r="H22" s="18">
        <v>0</v>
      </c>
      <c r="I22" s="20">
        <v>0</v>
      </c>
      <c r="J22" s="20">
        <v>0</v>
      </c>
    </row>
    <row r="23" spans="1:10" ht="18" customHeight="1">
      <c r="A23" s="31" t="s">
        <v>19</v>
      </c>
      <c r="B23" s="126"/>
      <c r="C23" s="18" t="s">
        <v>65</v>
      </c>
      <c r="D23" s="19" t="s">
        <v>65</v>
      </c>
      <c r="E23" s="18" t="s">
        <v>65</v>
      </c>
      <c r="F23" s="19" t="s">
        <v>65</v>
      </c>
      <c r="G23" s="18" t="s">
        <v>65</v>
      </c>
      <c r="H23" s="18" t="s">
        <v>65</v>
      </c>
      <c r="I23" s="20" t="s">
        <v>65</v>
      </c>
      <c r="J23" s="20" t="s">
        <v>65</v>
      </c>
    </row>
    <row r="24" spans="1:10" ht="18" customHeight="1">
      <c r="A24" s="31" t="s">
        <v>20</v>
      </c>
      <c r="B24" s="133" t="s">
        <v>336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H24" s="18">
        <v>0</v>
      </c>
      <c r="I24" s="20">
        <v>0</v>
      </c>
      <c r="J24" s="20">
        <v>0</v>
      </c>
    </row>
    <row r="25" spans="1:10" ht="18" customHeight="1">
      <c r="A25" s="31" t="s">
        <v>21</v>
      </c>
      <c r="B25" s="133" t="s">
        <v>337</v>
      </c>
      <c r="C25" s="18">
        <v>45589</v>
      </c>
      <c r="D25" s="19">
        <v>16173649</v>
      </c>
      <c r="E25" s="18">
        <v>18908</v>
      </c>
      <c r="F25" s="19">
        <v>576603</v>
      </c>
      <c r="G25" s="18">
        <v>21</v>
      </c>
      <c r="H25" s="18">
        <v>9906</v>
      </c>
      <c r="I25" s="20">
        <v>176</v>
      </c>
      <c r="J25" s="20">
        <v>179</v>
      </c>
    </row>
    <row r="26" spans="1:10" ht="18" customHeight="1">
      <c r="A26" s="31" t="s">
        <v>22</v>
      </c>
      <c r="B26" s="133" t="s">
        <v>338</v>
      </c>
      <c r="C26" s="18">
        <v>7014</v>
      </c>
      <c r="D26" s="19">
        <v>4121425</v>
      </c>
      <c r="E26" s="18">
        <v>0</v>
      </c>
      <c r="F26" s="19">
        <v>22870</v>
      </c>
      <c r="G26" s="18">
        <v>36543</v>
      </c>
      <c r="H26" s="18">
        <v>33706116</v>
      </c>
      <c r="I26" s="20">
        <v>17410</v>
      </c>
      <c r="J26" s="20">
        <v>390857</v>
      </c>
    </row>
    <row r="27" spans="1:10" ht="30" customHeight="1">
      <c r="A27" s="31" t="s">
        <v>409</v>
      </c>
      <c r="B27" s="133" t="s">
        <v>411</v>
      </c>
      <c r="C27" s="18">
        <v>19464</v>
      </c>
      <c r="D27" s="19">
        <v>159811</v>
      </c>
      <c r="E27" s="18">
        <v>0</v>
      </c>
      <c r="F27" s="19">
        <v>20775</v>
      </c>
      <c r="G27" s="18">
        <v>0</v>
      </c>
      <c r="H27" s="18">
        <v>0</v>
      </c>
      <c r="I27" s="20">
        <v>0</v>
      </c>
      <c r="J27" s="20">
        <v>0</v>
      </c>
    </row>
    <row r="28" spans="1:10" ht="18" customHeight="1">
      <c r="A28" s="31" t="s">
        <v>23</v>
      </c>
      <c r="B28" s="126"/>
      <c r="C28" s="18">
        <v>7823</v>
      </c>
      <c r="D28" s="19">
        <v>5316820</v>
      </c>
      <c r="E28" s="18">
        <v>0</v>
      </c>
      <c r="F28" s="19">
        <v>89949</v>
      </c>
      <c r="G28" s="18">
        <v>534</v>
      </c>
      <c r="H28" s="18">
        <v>160581</v>
      </c>
      <c r="I28" s="20">
        <v>186</v>
      </c>
      <c r="J28" s="20">
        <v>50</v>
      </c>
    </row>
    <row r="29" spans="1:10" ht="18" customHeight="1">
      <c r="A29" s="31" t="s">
        <v>24</v>
      </c>
      <c r="B29" s="133" t="s">
        <v>339</v>
      </c>
      <c r="C29" s="18">
        <v>183195</v>
      </c>
      <c r="D29" s="19">
        <v>63908457</v>
      </c>
      <c r="E29" s="18">
        <v>366595</v>
      </c>
      <c r="F29" s="19">
        <v>1175268</v>
      </c>
      <c r="G29" s="18">
        <v>1303</v>
      </c>
      <c r="H29" s="18">
        <v>476146</v>
      </c>
      <c r="I29" s="20">
        <v>12126</v>
      </c>
      <c r="J29" s="20">
        <v>10887</v>
      </c>
    </row>
    <row r="30" spans="1:10" ht="18" customHeight="1">
      <c r="A30" s="31" t="s">
        <v>25</v>
      </c>
      <c r="B30" s="126"/>
      <c r="C30" s="18">
        <v>61</v>
      </c>
      <c r="D30" s="19">
        <v>1620</v>
      </c>
      <c r="E30" s="18">
        <v>0</v>
      </c>
      <c r="F30" s="19">
        <v>0</v>
      </c>
      <c r="G30" s="18">
        <v>9440</v>
      </c>
      <c r="H30" s="18">
        <v>13511933</v>
      </c>
      <c r="I30" s="20">
        <v>2557500</v>
      </c>
      <c r="J30" s="20">
        <v>52143</v>
      </c>
    </row>
    <row r="31" spans="1:10" ht="18" customHeight="1">
      <c r="A31" s="31" t="s">
        <v>26</v>
      </c>
      <c r="B31" s="133" t="s">
        <v>340</v>
      </c>
      <c r="C31" s="18">
        <v>15568</v>
      </c>
      <c r="D31" s="19">
        <v>14905156</v>
      </c>
      <c r="E31" s="18">
        <v>34428</v>
      </c>
      <c r="F31" s="19">
        <v>117977</v>
      </c>
      <c r="G31" s="18">
        <v>0</v>
      </c>
      <c r="H31" s="18">
        <v>0</v>
      </c>
      <c r="I31" s="20">
        <v>0</v>
      </c>
      <c r="J31" s="20">
        <v>0</v>
      </c>
    </row>
    <row r="32" spans="1:10" ht="30" customHeight="1">
      <c r="A32" s="31" t="s">
        <v>27</v>
      </c>
      <c r="B32" s="133" t="s">
        <v>341</v>
      </c>
      <c r="C32" s="18">
        <v>61986</v>
      </c>
      <c r="D32" s="19">
        <v>20422537</v>
      </c>
      <c r="E32" s="18">
        <v>0</v>
      </c>
      <c r="F32" s="19">
        <v>264929</v>
      </c>
      <c r="G32" s="18">
        <v>188</v>
      </c>
      <c r="H32" s="18">
        <v>115633</v>
      </c>
      <c r="I32" s="20">
        <v>121</v>
      </c>
      <c r="J32" s="20">
        <v>579</v>
      </c>
    </row>
    <row r="33" spans="1:10" ht="18" customHeight="1">
      <c r="A33" s="31" t="s">
        <v>437</v>
      </c>
      <c r="B33" s="133"/>
      <c r="C33" s="18">
        <v>4492</v>
      </c>
      <c r="D33" s="19">
        <v>2790983</v>
      </c>
      <c r="E33" s="18">
        <v>0</v>
      </c>
      <c r="F33" s="19">
        <v>35008</v>
      </c>
      <c r="G33" s="18">
        <v>0</v>
      </c>
      <c r="H33" s="18">
        <v>0</v>
      </c>
      <c r="I33" s="20">
        <v>0</v>
      </c>
      <c r="J33" s="20">
        <v>0</v>
      </c>
    </row>
    <row r="34" spans="1:10" ht="18" customHeight="1">
      <c r="A34" s="31" t="s">
        <v>28</v>
      </c>
      <c r="B34" s="133" t="s">
        <v>342</v>
      </c>
      <c r="C34" s="18">
        <v>127643</v>
      </c>
      <c r="D34" s="21">
        <v>50978783</v>
      </c>
      <c r="E34" s="18">
        <v>8135</v>
      </c>
      <c r="F34" s="21">
        <v>907989</v>
      </c>
      <c r="G34" s="18">
        <v>6983</v>
      </c>
      <c r="H34" s="18">
        <v>2021043</v>
      </c>
      <c r="I34" s="20">
        <v>21735</v>
      </c>
      <c r="J34" s="20">
        <v>90290</v>
      </c>
    </row>
    <row r="35" spans="1:10" ht="18" customHeight="1">
      <c r="A35" s="31" t="s">
        <v>428</v>
      </c>
      <c r="B35" s="133"/>
      <c r="C35" s="18">
        <v>135</v>
      </c>
      <c r="D35" s="21">
        <v>1798</v>
      </c>
      <c r="E35" s="18">
        <v>0</v>
      </c>
      <c r="F35" s="21">
        <v>0</v>
      </c>
      <c r="G35" s="18">
        <v>20839</v>
      </c>
      <c r="H35" s="18">
        <v>5669983</v>
      </c>
      <c r="I35" s="20">
        <v>414984</v>
      </c>
      <c r="J35" s="20">
        <v>944322</v>
      </c>
    </row>
    <row r="36" spans="1:10" s="56" customFormat="1" ht="18" customHeight="1">
      <c r="A36" s="32" t="s">
        <v>412</v>
      </c>
      <c r="B36" s="148"/>
      <c r="C36" s="22">
        <v>0</v>
      </c>
      <c r="D36" s="23">
        <v>0</v>
      </c>
      <c r="E36" s="22">
        <v>0</v>
      </c>
      <c r="F36" s="23">
        <v>0</v>
      </c>
      <c r="G36" s="22">
        <v>0</v>
      </c>
      <c r="H36" s="22">
        <v>0</v>
      </c>
      <c r="I36" s="24">
        <v>0</v>
      </c>
      <c r="J36" s="24">
        <v>0</v>
      </c>
    </row>
    <row r="37" spans="1:10" s="56" customFormat="1" ht="30" customHeight="1">
      <c r="A37" s="31" t="s">
        <v>29</v>
      </c>
      <c r="B37" s="126"/>
      <c r="C37" s="18">
        <v>0</v>
      </c>
      <c r="D37" s="21">
        <v>0</v>
      </c>
      <c r="E37" s="18">
        <v>0</v>
      </c>
      <c r="F37" s="21">
        <v>0</v>
      </c>
      <c r="G37" s="18">
        <v>4283</v>
      </c>
      <c r="H37" s="18">
        <v>750645</v>
      </c>
      <c r="I37" s="20">
        <v>83809</v>
      </c>
      <c r="J37" s="20">
        <v>153056</v>
      </c>
    </row>
    <row r="38" spans="1:10" s="56" customFormat="1" ht="18" customHeight="1">
      <c r="A38" s="31" t="s">
        <v>30</v>
      </c>
      <c r="B38" s="133" t="s">
        <v>343</v>
      </c>
      <c r="C38" s="18">
        <v>142454</v>
      </c>
      <c r="D38" s="21">
        <v>36423499</v>
      </c>
      <c r="E38" s="18">
        <v>1006</v>
      </c>
      <c r="F38" s="21">
        <v>1604226</v>
      </c>
      <c r="G38" s="18">
        <v>328</v>
      </c>
      <c r="H38" s="18">
        <v>94555</v>
      </c>
      <c r="I38" s="20">
        <v>0</v>
      </c>
      <c r="J38" s="20">
        <v>10084</v>
      </c>
    </row>
    <row r="39" spans="1:10" ht="18" customHeight="1">
      <c r="A39" s="31" t="s">
        <v>31</v>
      </c>
      <c r="B39" s="126"/>
      <c r="C39" s="18">
        <v>0</v>
      </c>
      <c r="D39" s="19">
        <v>0</v>
      </c>
      <c r="E39" s="18">
        <v>0</v>
      </c>
      <c r="F39" s="19">
        <v>0</v>
      </c>
      <c r="G39" s="18">
        <v>0</v>
      </c>
      <c r="H39" s="18">
        <v>0</v>
      </c>
      <c r="I39" s="20">
        <v>0</v>
      </c>
      <c r="J39" s="20">
        <v>0</v>
      </c>
    </row>
    <row r="40" spans="1:10" ht="18" customHeight="1">
      <c r="A40" s="31" t="s">
        <v>32</v>
      </c>
      <c r="B40" s="133" t="s">
        <v>344</v>
      </c>
      <c r="C40" s="18">
        <v>13568</v>
      </c>
      <c r="D40" s="19">
        <v>5279399</v>
      </c>
      <c r="E40" s="18">
        <v>70172</v>
      </c>
      <c r="F40" s="19">
        <v>131347</v>
      </c>
      <c r="G40" s="18">
        <v>0</v>
      </c>
      <c r="H40" s="18">
        <v>0</v>
      </c>
      <c r="I40" s="20">
        <v>0</v>
      </c>
      <c r="J40" s="20">
        <v>0</v>
      </c>
    </row>
    <row r="41" spans="1:10" ht="18" customHeight="1">
      <c r="A41" s="31" t="s">
        <v>33</v>
      </c>
      <c r="B41" s="133" t="s">
        <v>345</v>
      </c>
      <c r="C41" s="18">
        <v>4588</v>
      </c>
      <c r="D41" s="19">
        <v>3354250</v>
      </c>
      <c r="E41" s="18">
        <v>0</v>
      </c>
      <c r="F41" s="19">
        <v>13111</v>
      </c>
      <c r="G41" s="18">
        <v>0</v>
      </c>
      <c r="H41" s="18">
        <v>0</v>
      </c>
      <c r="I41" s="20">
        <v>0</v>
      </c>
      <c r="J41" s="20">
        <v>0</v>
      </c>
    </row>
    <row r="42" spans="1:10" ht="30" customHeight="1">
      <c r="A42" s="31" t="s">
        <v>34</v>
      </c>
      <c r="B42" s="133" t="s">
        <v>346</v>
      </c>
      <c r="C42" s="18">
        <v>72953</v>
      </c>
      <c r="D42" s="19">
        <v>38049989</v>
      </c>
      <c r="E42" s="18">
        <v>647</v>
      </c>
      <c r="F42" s="19">
        <v>940141</v>
      </c>
      <c r="G42" s="18">
        <v>18253</v>
      </c>
      <c r="H42" s="18">
        <v>6730794</v>
      </c>
      <c r="I42" s="20">
        <v>0</v>
      </c>
      <c r="J42" s="20">
        <v>533120</v>
      </c>
    </row>
    <row r="43" spans="1:10" ht="18" customHeight="1">
      <c r="A43" s="31" t="s">
        <v>35</v>
      </c>
      <c r="B43" s="133" t="s">
        <v>197</v>
      </c>
      <c r="C43" s="18">
        <v>170309</v>
      </c>
      <c r="D43" s="19">
        <v>68326253</v>
      </c>
      <c r="E43" s="18">
        <v>31670</v>
      </c>
      <c r="F43" s="19">
        <v>1326483</v>
      </c>
      <c r="G43" s="18">
        <v>50</v>
      </c>
      <c r="H43" s="18">
        <v>16270</v>
      </c>
      <c r="I43" s="20">
        <v>0</v>
      </c>
      <c r="J43" s="20">
        <v>457</v>
      </c>
    </row>
    <row r="44" spans="1:10" ht="18" customHeight="1">
      <c r="A44" s="31" t="s">
        <v>438</v>
      </c>
      <c r="B44" s="133"/>
      <c r="C44" s="18">
        <v>0</v>
      </c>
      <c r="D44" s="19">
        <v>0</v>
      </c>
      <c r="E44" s="18">
        <v>0</v>
      </c>
      <c r="F44" s="19">
        <v>0</v>
      </c>
      <c r="G44" s="18">
        <v>0</v>
      </c>
      <c r="H44" s="18">
        <v>0</v>
      </c>
      <c r="I44" s="20">
        <v>0</v>
      </c>
      <c r="J44" s="20">
        <v>0</v>
      </c>
    </row>
    <row r="45" spans="1:10" ht="18" customHeight="1">
      <c r="A45" s="31" t="s">
        <v>36</v>
      </c>
      <c r="B45" s="126"/>
      <c r="C45" s="18">
        <v>25</v>
      </c>
      <c r="D45" s="19">
        <v>11508</v>
      </c>
      <c r="E45" s="18">
        <v>0</v>
      </c>
      <c r="F45" s="19">
        <v>211</v>
      </c>
      <c r="G45" s="18">
        <v>0</v>
      </c>
      <c r="H45" s="18">
        <v>0</v>
      </c>
      <c r="I45" s="20">
        <v>0</v>
      </c>
      <c r="J45" s="20">
        <v>0</v>
      </c>
    </row>
    <row r="46" spans="1:10" ht="18" customHeight="1">
      <c r="A46" s="31" t="s">
        <v>37</v>
      </c>
      <c r="B46" s="133" t="s">
        <v>347</v>
      </c>
      <c r="C46" s="18">
        <v>0</v>
      </c>
      <c r="D46" s="19">
        <v>0</v>
      </c>
      <c r="E46" s="18">
        <v>0</v>
      </c>
      <c r="F46" s="19">
        <v>0</v>
      </c>
      <c r="G46" s="18">
        <v>0</v>
      </c>
      <c r="H46" s="18">
        <v>0</v>
      </c>
      <c r="I46" s="20">
        <v>0</v>
      </c>
      <c r="J46" s="20">
        <v>0</v>
      </c>
    </row>
    <row r="47" spans="1:10" ht="30" customHeight="1">
      <c r="A47" s="31" t="s">
        <v>38</v>
      </c>
      <c r="B47" s="133" t="s">
        <v>348</v>
      </c>
      <c r="C47" s="18" t="s">
        <v>65</v>
      </c>
      <c r="D47" s="19" t="s">
        <v>65</v>
      </c>
      <c r="E47" s="18" t="s">
        <v>65</v>
      </c>
      <c r="F47" s="19" t="s">
        <v>65</v>
      </c>
      <c r="G47" s="18" t="s">
        <v>65</v>
      </c>
      <c r="H47" s="18" t="s">
        <v>65</v>
      </c>
      <c r="I47" s="20" t="s">
        <v>65</v>
      </c>
      <c r="J47" s="20" t="s">
        <v>65</v>
      </c>
    </row>
    <row r="48" spans="1:10" ht="18" customHeight="1">
      <c r="A48" s="31" t="s">
        <v>39</v>
      </c>
      <c r="B48" s="133" t="s">
        <v>349</v>
      </c>
      <c r="C48" s="18" t="s">
        <v>65</v>
      </c>
      <c r="D48" s="19" t="s">
        <v>65</v>
      </c>
      <c r="E48" s="18" t="s">
        <v>65</v>
      </c>
      <c r="F48" s="19" t="s">
        <v>65</v>
      </c>
      <c r="G48" s="18" t="s">
        <v>65</v>
      </c>
      <c r="H48" s="18" t="s">
        <v>65</v>
      </c>
      <c r="I48" s="20" t="s">
        <v>65</v>
      </c>
      <c r="J48" s="20" t="s">
        <v>65</v>
      </c>
    </row>
    <row r="49" spans="1:10" ht="18" customHeight="1">
      <c r="A49" s="31" t="s">
        <v>40</v>
      </c>
      <c r="B49" s="133" t="s">
        <v>350</v>
      </c>
      <c r="C49" s="18">
        <v>566367</v>
      </c>
      <c r="D49" s="19">
        <v>259349702</v>
      </c>
      <c r="E49" s="18">
        <v>20887</v>
      </c>
      <c r="F49" s="19">
        <v>4710733</v>
      </c>
      <c r="G49" s="18">
        <v>68759</v>
      </c>
      <c r="H49" s="18">
        <v>41145934</v>
      </c>
      <c r="I49" s="20">
        <v>0</v>
      </c>
      <c r="J49" s="20">
        <v>602674</v>
      </c>
    </row>
    <row r="50" spans="1:10" ht="18" customHeight="1">
      <c r="A50" s="31" t="s">
        <v>41</v>
      </c>
      <c r="B50" s="126"/>
      <c r="C50" s="18">
        <v>88</v>
      </c>
      <c r="D50" s="19">
        <v>78113</v>
      </c>
      <c r="E50" s="18">
        <v>0</v>
      </c>
      <c r="F50" s="19">
        <v>948</v>
      </c>
      <c r="G50" s="18">
        <v>0</v>
      </c>
      <c r="H50" s="18">
        <v>0</v>
      </c>
      <c r="I50" s="20">
        <v>0</v>
      </c>
      <c r="J50" s="20">
        <v>0</v>
      </c>
    </row>
    <row r="51" spans="1:10" ht="18" customHeight="1">
      <c r="A51" s="31" t="s">
        <v>42</v>
      </c>
      <c r="B51" s="133" t="s">
        <v>351</v>
      </c>
      <c r="C51" s="18">
        <v>115566</v>
      </c>
      <c r="D51" s="19">
        <v>57251275</v>
      </c>
      <c r="E51" s="18">
        <v>128204</v>
      </c>
      <c r="F51" s="19">
        <v>727306</v>
      </c>
      <c r="G51" s="18">
        <v>4670</v>
      </c>
      <c r="H51" s="18">
        <v>959965</v>
      </c>
      <c r="I51" s="20">
        <v>14046</v>
      </c>
      <c r="J51" s="20">
        <v>46253</v>
      </c>
    </row>
    <row r="52" spans="1:10" ht="30" customHeight="1">
      <c r="A52" s="31" t="s">
        <v>43</v>
      </c>
      <c r="B52" s="133" t="s">
        <v>352</v>
      </c>
      <c r="C52" s="18">
        <v>100273</v>
      </c>
      <c r="D52" s="19">
        <v>7704512</v>
      </c>
      <c r="E52" s="18">
        <v>0</v>
      </c>
      <c r="F52" s="19">
        <v>141594</v>
      </c>
      <c r="G52" s="18">
        <v>0</v>
      </c>
      <c r="H52" s="18">
        <v>0</v>
      </c>
      <c r="I52" s="20">
        <v>0</v>
      </c>
      <c r="J52" s="20">
        <v>0</v>
      </c>
    </row>
    <row r="53" spans="1:10" ht="18" customHeight="1">
      <c r="A53" s="31" t="s">
        <v>44</v>
      </c>
      <c r="B53" s="133" t="s">
        <v>353</v>
      </c>
      <c r="C53" s="18">
        <v>112706</v>
      </c>
      <c r="D53" s="19">
        <v>48665577</v>
      </c>
      <c r="E53" s="18">
        <v>16190</v>
      </c>
      <c r="F53" s="19">
        <v>910542</v>
      </c>
      <c r="G53" s="18">
        <v>1095</v>
      </c>
      <c r="H53" s="18">
        <v>454150</v>
      </c>
      <c r="I53" s="20">
        <v>2872</v>
      </c>
      <c r="J53" s="20">
        <v>7815</v>
      </c>
    </row>
    <row r="54" spans="1:10" ht="18" customHeight="1">
      <c r="A54" s="31" t="s">
        <v>45</v>
      </c>
      <c r="B54" s="126"/>
      <c r="C54" s="18">
        <v>0</v>
      </c>
      <c r="D54" s="19">
        <v>0</v>
      </c>
      <c r="E54" s="18">
        <v>0</v>
      </c>
      <c r="F54" s="19">
        <v>0</v>
      </c>
      <c r="G54" s="18">
        <v>0</v>
      </c>
      <c r="H54" s="18">
        <v>0</v>
      </c>
      <c r="I54" s="20">
        <v>0</v>
      </c>
      <c r="J54" s="20">
        <v>0</v>
      </c>
    </row>
    <row r="55" spans="1:10" ht="18" customHeight="1">
      <c r="A55" s="31" t="s">
        <v>46</v>
      </c>
      <c r="B55" s="133" t="s">
        <v>354</v>
      </c>
      <c r="C55" s="18">
        <v>75964</v>
      </c>
      <c r="D55" s="19">
        <v>50262923</v>
      </c>
      <c r="E55" s="18">
        <v>234226</v>
      </c>
      <c r="F55" s="19">
        <v>589998</v>
      </c>
      <c r="G55" s="18">
        <v>1094</v>
      </c>
      <c r="H55" s="18">
        <v>798091</v>
      </c>
      <c r="I55" s="20">
        <v>3493</v>
      </c>
      <c r="J55" s="20">
        <v>9625</v>
      </c>
    </row>
    <row r="56" spans="1:10" ht="18" customHeight="1">
      <c r="A56" s="31" t="s">
        <v>47</v>
      </c>
      <c r="B56" s="126"/>
      <c r="C56" s="18">
        <v>0</v>
      </c>
      <c r="D56" s="19">
        <v>0</v>
      </c>
      <c r="E56" s="18">
        <v>0</v>
      </c>
      <c r="F56" s="19">
        <v>0</v>
      </c>
      <c r="G56" s="18">
        <v>623</v>
      </c>
      <c r="H56" s="18">
        <v>66747</v>
      </c>
      <c r="I56" s="20">
        <v>0</v>
      </c>
      <c r="J56" s="20">
        <v>23483</v>
      </c>
    </row>
    <row r="57" spans="1:10" ht="30" customHeight="1">
      <c r="A57" s="31" t="s">
        <v>48</v>
      </c>
      <c r="B57" s="133" t="s">
        <v>355</v>
      </c>
      <c r="C57" s="18">
        <v>279748</v>
      </c>
      <c r="D57" s="19">
        <v>93423225</v>
      </c>
      <c r="E57" s="18">
        <v>7880</v>
      </c>
      <c r="F57" s="19">
        <v>1503298</v>
      </c>
      <c r="G57" s="18">
        <v>2911</v>
      </c>
      <c r="H57" s="18">
        <v>854333</v>
      </c>
      <c r="I57" s="20">
        <v>3022</v>
      </c>
      <c r="J57" s="20">
        <v>16800</v>
      </c>
    </row>
    <row r="58" spans="1:10" ht="18" customHeight="1">
      <c r="A58" s="31" t="s">
        <v>49</v>
      </c>
      <c r="B58" s="133" t="s">
        <v>356</v>
      </c>
      <c r="C58" s="18">
        <v>765</v>
      </c>
      <c r="D58" s="19">
        <v>441224</v>
      </c>
      <c r="E58" s="18">
        <v>0</v>
      </c>
      <c r="F58" s="19">
        <v>3582</v>
      </c>
      <c r="G58" s="18">
        <v>0</v>
      </c>
      <c r="H58" s="18">
        <v>0</v>
      </c>
      <c r="I58" s="20">
        <v>0</v>
      </c>
      <c r="J58" s="20">
        <v>0</v>
      </c>
    </row>
    <row r="59" spans="1:10" ht="18" customHeight="1">
      <c r="A59" s="31" t="s">
        <v>50</v>
      </c>
      <c r="B59" s="126"/>
      <c r="C59" s="18">
        <v>187</v>
      </c>
      <c r="D59" s="19">
        <v>190471</v>
      </c>
      <c r="E59" s="18">
        <v>0</v>
      </c>
      <c r="F59" s="19">
        <v>345</v>
      </c>
      <c r="G59" s="18">
        <v>0</v>
      </c>
      <c r="H59" s="18">
        <v>0</v>
      </c>
      <c r="I59" s="20">
        <v>0</v>
      </c>
      <c r="J59" s="20">
        <v>0</v>
      </c>
    </row>
    <row r="60" spans="1:10" ht="18" customHeight="1">
      <c r="A60" s="31" t="s">
        <v>51</v>
      </c>
      <c r="B60" s="133" t="s">
        <v>357</v>
      </c>
      <c r="C60" s="18">
        <v>0</v>
      </c>
      <c r="D60" s="21">
        <v>0</v>
      </c>
      <c r="E60" s="18">
        <v>0</v>
      </c>
      <c r="F60" s="21">
        <v>0</v>
      </c>
      <c r="G60" s="18">
        <v>0</v>
      </c>
      <c r="H60" s="18">
        <v>0</v>
      </c>
      <c r="I60" s="20">
        <v>0</v>
      </c>
      <c r="J60" s="20">
        <v>0</v>
      </c>
    </row>
    <row r="61" spans="1:10" s="56" customFormat="1" ht="18" customHeight="1">
      <c r="A61" s="32" t="s">
        <v>52</v>
      </c>
      <c r="B61" s="148" t="s">
        <v>358</v>
      </c>
      <c r="C61" s="22">
        <v>296010</v>
      </c>
      <c r="D61" s="23">
        <v>165797163</v>
      </c>
      <c r="E61" s="22">
        <v>1615039</v>
      </c>
      <c r="F61" s="23">
        <v>1838481</v>
      </c>
      <c r="G61" s="22">
        <v>84353</v>
      </c>
      <c r="H61" s="22">
        <v>49853110</v>
      </c>
      <c r="I61" s="24">
        <v>60734</v>
      </c>
      <c r="J61" s="24">
        <v>587788</v>
      </c>
    </row>
    <row r="62" spans="1:10" s="56" customFormat="1" ht="30" customHeight="1">
      <c r="A62" s="31" t="s">
        <v>53</v>
      </c>
      <c r="B62" s="126"/>
      <c r="C62" s="18" t="s">
        <v>65</v>
      </c>
      <c r="D62" s="21" t="s">
        <v>65</v>
      </c>
      <c r="E62" s="18" t="s">
        <v>65</v>
      </c>
      <c r="F62" s="21" t="s">
        <v>65</v>
      </c>
      <c r="G62" s="18" t="s">
        <v>65</v>
      </c>
      <c r="H62" s="18" t="s">
        <v>65</v>
      </c>
      <c r="I62" s="20" t="s">
        <v>65</v>
      </c>
      <c r="J62" s="20" t="s">
        <v>65</v>
      </c>
    </row>
    <row r="63" spans="1:10" s="56" customFormat="1" ht="18" customHeight="1">
      <c r="A63" s="31" t="s">
        <v>404</v>
      </c>
      <c r="B63" s="133" t="s">
        <v>359</v>
      </c>
      <c r="C63" s="18">
        <v>1090</v>
      </c>
      <c r="D63" s="21">
        <v>1024110</v>
      </c>
      <c r="E63" s="18">
        <v>0</v>
      </c>
      <c r="F63" s="21">
        <v>3087</v>
      </c>
      <c r="G63" s="18">
        <v>0</v>
      </c>
      <c r="H63" s="18">
        <v>0</v>
      </c>
      <c r="I63" s="20">
        <v>0</v>
      </c>
      <c r="J63" s="20">
        <v>0</v>
      </c>
    </row>
    <row r="64" spans="1:10" ht="18" customHeight="1">
      <c r="A64" s="31" t="s">
        <v>54</v>
      </c>
      <c r="B64" s="126"/>
      <c r="C64" s="18">
        <v>0</v>
      </c>
      <c r="D64" s="19">
        <v>0</v>
      </c>
      <c r="E64" s="18">
        <v>0</v>
      </c>
      <c r="F64" s="19">
        <v>0</v>
      </c>
      <c r="G64" s="18">
        <v>0</v>
      </c>
      <c r="H64" s="18">
        <v>0</v>
      </c>
      <c r="I64" s="20">
        <v>0</v>
      </c>
      <c r="J64" s="20">
        <v>0</v>
      </c>
    </row>
    <row r="65" spans="1:10" ht="18" customHeight="1">
      <c r="A65" s="31" t="s">
        <v>55</v>
      </c>
      <c r="B65" s="126"/>
      <c r="C65" s="18">
        <v>17</v>
      </c>
      <c r="D65" s="19">
        <v>10639</v>
      </c>
      <c r="E65" s="18">
        <v>0</v>
      </c>
      <c r="F65" s="19">
        <v>127</v>
      </c>
      <c r="G65" s="18">
        <v>18084</v>
      </c>
      <c r="H65" s="18">
        <v>423594</v>
      </c>
      <c r="I65" s="20">
        <v>402021</v>
      </c>
      <c r="J65" s="20">
        <v>876048</v>
      </c>
    </row>
    <row r="66" spans="1:10" ht="18" customHeight="1">
      <c r="A66" s="31" t="s">
        <v>56</v>
      </c>
      <c r="B66" s="133" t="s">
        <v>360</v>
      </c>
      <c r="C66" s="18">
        <v>0</v>
      </c>
      <c r="D66" s="19">
        <v>0</v>
      </c>
      <c r="E66" s="18">
        <v>0</v>
      </c>
      <c r="F66" s="19">
        <v>0</v>
      </c>
      <c r="G66" s="18">
        <v>0</v>
      </c>
      <c r="H66" s="18">
        <v>0</v>
      </c>
      <c r="I66" s="20">
        <v>0</v>
      </c>
      <c r="J66" s="20">
        <v>0</v>
      </c>
    </row>
    <row r="67" spans="1:10" ht="30" customHeight="1">
      <c r="A67" s="31" t="s">
        <v>408</v>
      </c>
      <c r="B67" s="133"/>
      <c r="C67" s="18">
        <v>142</v>
      </c>
      <c r="D67" s="19">
        <v>181720</v>
      </c>
      <c r="E67" s="18">
        <v>178890</v>
      </c>
      <c r="F67" s="19">
        <v>0</v>
      </c>
      <c r="G67" s="18">
        <v>0</v>
      </c>
      <c r="H67" s="18">
        <v>0</v>
      </c>
      <c r="I67" s="20">
        <v>0</v>
      </c>
      <c r="J67" s="20">
        <v>0</v>
      </c>
    </row>
    <row r="68" spans="1:10" ht="18" customHeight="1">
      <c r="A68" s="31" t="s">
        <v>57</v>
      </c>
      <c r="B68" s="126"/>
      <c r="C68" s="18">
        <v>0</v>
      </c>
      <c r="D68" s="19">
        <v>0</v>
      </c>
      <c r="E68" s="18">
        <v>0</v>
      </c>
      <c r="F68" s="19">
        <v>0</v>
      </c>
      <c r="G68" s="18">
        <v>2255</v>
      </c>
      <c r="H68" s="18">
        <v>277234</v>
      </c>
      <c r="I68" s="20">
        <v>86290</v>
      </c>
      <c r="J68" s="20">
        <v>70411</v>
      </c>
    </row>
    <row r="69" spans="1:10" ht="18" customHeight="1">
      <c r="A69" s="31" t="s">
        <v>403</v>
      </c>
      <c r="B69" s="133" t="s">
        <v>361</v>
      </c>
      <c r="C69" s="18">
        <v>40</v>
      </c>
      <c r="D69" s="19">
        <v>371</v>
      </c>
      <c r="E69" s="18">
        <v>0</v>
      </c>
      <c r="F69" s="19">
        <v>0</v>
      </c>
      <c r="G69" s="18">
        <v>0</v>
      </c>
      <c r="H69" s="18">
        <v>0</v>
      </c>
      <c r="I69" s="20">
        <v>0</v>
      </c>
      <c r="J69" s="20">
        <v>0</v>
      </c>
    </row>
    <row r="70" spans="1:10" ht="18" customHeight="1">
      <c r="A70" s="31" t="s">
        <v>200</v>
      </c>
      <c r="B70" s="133" t="s">
        <v>362</v>
      </c>
      <c r="C70" s="18">
        <v>321</v>
      </c>
      <c r="D70" s="19">
        <v>501438</v>
      </c>
      <c r="E70" s="18">
        <v>0</v>
      </c>
      <c r="F70" s="19">
        <v>1286</v>
      </c>
      <c r="G70" s="18">
        <v>175</v>
      </c>
      <c r="H70" s="18">
        <v>5199</v>
      </c>
      <c r="I70" s="20">
        <v>125</v>
      </c>
      <c r="J70" s="20">
        <v>748</v>
      </c>
    </row>
    <row r="71" spans="1:10" ht="18" customHeight="1">
      <c r="A71" s="31" t="s">
        <v>59</v>
      </c>
      <c r="B71" s="126"/>
      <c r="C71" s="18">
        <v>640</v>
      </c>
      <c r="D71" s="19">
        <v>869095</v>
      </c>
      <c r="E71" s="18">
        <v>0</v>
      </c>
      <c r="F71" s="19">
        <v>4141</v>
      </c>
      <c r="G71" s="18">
        <v>0</v>
      </c>
      <c r="H71" s="18">
        <v>0</v>
      </c>
      <c r="I71" s="20">
        <v>0</v>
      </c>
      <c r="J71" s="20">
        <v>0</v>
      </c>
    </row>
    <row r="72" spans="1:10" ht="30" customHeight="1">
      <c r="A72" s="31" t="s">
        <v>60</v>
      </c>
      <c r="B72" s="133" t="s">
        <v>363</v>
      </c>
      <c r="C72" s="18">
        <v>85835</v>
      </c>
      <c r="D72" s="19">
        <v>39675012</v>
      </c>
      <c r="E72" s="18">
        <v>64335</v>
      </c>
      <c r="F72" s="19">
        <v>672121</v>
      </c>
      <c r="G72" s="18">
        <v>1339</v>
      </c>
      <c r="H72" s="18">
        <v>433087</v>
      </c>
      <c r="I72" s="20">
        <v>0</v>
      </c>
      <c r="J72" s="20">
        <v>474641</v>
      </c>
    </row>
    <row r="73" spans="1:10" ht="18" customHeight="1">
      <c r="A73" s="31" t="s">
        <v>61</v>
      </c>
      <c r="B73" s="133" t="s">
        <v>364</v>
      </c>
      <c r="C73" s="18">
        <v>14179</v>
      </c>
      <c r="D73" s="19">
        <v>43671664</v>
      </c>
      <c r="E73" s="18">
        <v>0</v>
      </c>
      <c r="F73" s="19">
        <v>503375</v>
      </c>
      <c r="G73" s="18">
        <v>0</v>
      </c>
      <c r="H73" s="18">
        <v>0</v>
      </c>
      <c r="I73" s="20">
        <v>0</v>
      </c>
      <c r="J73" s="20">
        <v>0</v>
      </c>
    </row>
    <row r="74" spans="1:10" ht="18" customHeight="1">
      <c r="A74" s="31" t="s">
        <v>62</v>
      </c>
      <c r="B74" s="133" t="s">
        <v>365</v>
      </c>
      <c r="C74" s="18">
        <v>453</v>
      </c>
      <c r="D74" s="19">
        <v>420603</v>
      </c>
      <c r="E74" s="18">
        <v>1042074</v>
      </c>
      <c r="F74" s="19">
        <v>5463</v>
      </c>
      <c r="G74" s="18">
        <v>47119</v>
      </c>
      <c r="H74" s="18">
        <v>30804755</v>
      </c>
      <c r="I74" s="20">
        <v>384673</v>
      </c>
      <c r="J74" s="20">
        <v>655442</v>
      </c>
    </row>
    <row r="75" spans="1:10" ht="18" customHeight="1">
      <c r="A75" s="31" t="s">
        <v>422</v>
      </c>
      <c r="B75" s="126"/>
      <c r="C75" s="18">
        <v>185</v>
      </c>
      <c r="D75" s="21">
        <v>17215</v>
      </c>
      <c r="E75" s="18">
        <v>0</v>
      </c>
      <c r="F75" s="21">
        <v>309</v>
      </c>
      <c r="G75" s="18">
        <v>14616</v>
      </c>
      <c r="H75" s="18">
        <v>4227825</v>
      </c>
      <c r="I75" s="20">
        <v>255335</v>
      </c>
      <c r="J75" s="20">
        <v>841993</v>
      </c>
    </row>
    <row r="76" spans="1:10" ht="18" customHeight="1">
      <c r="A76" s="31" t="s">
        <v>63</v>
      </c>
      <c r="B76" s="133" t="s">
        <v>366</v>
      </c>
      <c r="C76" s="18">
        <v>781</v>
      </c>
      <c r="D76" s="21">
        <v>573843</v>
      </c>
      <c r="E76" s="18">
        <v>189</v>
      </c>
      <c r="F76" s="21">
        <v>10061</v>
      </c>
      <c r="G76" s="18">
        <v>0</v>
      </c>
      <c r="H76" s="18">
        <v>0</v>
      </c>
      <c r="I76" s="20">
        <v>0</v>
      </c>
      <c r="J76" s="20">
        <v>0</v>
      </c>
    </row>
    <row r="77" spans="1:10" ht="18" customHeight="1">
      <c r="A77" s="31"/>
      <c r="B77" s="126" t="s">
        <v>64</v>
      </c>
      <c r="C77" s="18" t="s">
        <v>64</v>
      </c>
      <c r="D77" s="21" t="s">
        <v>64</v>
      </c>
      <c r="E77" s="18" t="s">
        <v>64</v>
      </c>
      <c r="F77" s="21" t="s">
        <v>64</v>
      </c>
      <c r="G77" s="18" t="s">
        <v>64</v>
      </c>
      <c r="H77" s="18" t="s">
        <v>64</v>
      </c>
      <c r="I77" s="20" t="s">
        <v>64</v>
      </c>
      <c r="J77" s="20" t="s">
        <v>64</v>
      </c>
    </row>
    <row r="78" spans="1:10" ht="18" customHeight="1">
      <c r="A78" s="33" t="s">
        <v>196</v>
      </c>
      <c r="B78" s="134" t="s">
        <v>367</v>
      </c>
      <c r="C78" s="25">
        <v>4795990</v>
      </c>
      <c r="D78" s="25">
        <v>1793638459</v>
      </c>
      <c r="E78" s="25">
        <v>5086028</v>
      </c>
      <c r="F78" s="25">
        <v>33364087</v>
      </c>
      <c r="G78" s="25">
        <v>501028</v>
      </c>
      <c r="H78" s="25">
        <v>246519913</v>
      </c>
      <c r="I78" s="25">
        <v>5033263</v>
      </c>
      <c r="J78" s="25">
        <v>7811442</v>
      </c>
    </row>
    <row r="79" ht="13.5" customHeight="1">
      <c r="A79" s="128"/>
    </row>
    <row r="80" ht="13.5" customHeight="1"/>
    <row r="81" ht="13.5" customHeight="1"/>
    <row r="82" ht="13.5" customHeight="1"/>
    <row r="83" spans="3:10" ht="13.5" customHeight="1">
      <c r="C83" s="26"/>
      <c r="D83" s="26"/>
      <c r="E83" s="26"/>
      <c r="F83" s="26"/>
      <c r="G83" s="26"/>
      <c r="H83" s="26"/>
      <c r="I83" s="26"/>
      <c r="J83" s="26"/>
    </row>
    <row r="84" spans="3:10" ht="13.5" customHeight="1">
      <c r="C84" s="26"/>
      <c r="D84" s="26"/>
      <c r="E84" s="26"/>
      <c r="F84" s="26"/>
      <c r="G84" s="26"/>
      <c r="H84" s="26"/>
      <c r="I84" s="26"/>
      <c r="J84" s="26"/>
    </row>
    <row r="85" spans="3:10" ht="13.5" customHeight="1">
      <c r="C85" s="26"/>
      <c r="D85" s="26"/>
      <c r="E85" s="26"/>
      <c r="F85" s="26"/>
      <c r="G85" s="26"/>
      <c r="H85" s="26"/>
      <c r="I85" s="26"/>
      <c r="J85" s="26"/>
    </row>
    <row r="86" spans="3:10" ht="13.5" customHeight="1">
      <c r="C86" s="26"/>
      <c r="D86" s="26"/>
      <c r="E86" s="26"/>
      <c r="F86" s="26"/>
      <c r="G86" s="26"/>
      <c r="H86" s="26"/>
      <c r="I86" s="26"/>
      <c r="J86" s="26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6">
    <mergeCell ref="A1:J1"/>
    <mergeCell ref="A2:J2"/>
    <mergeCell ref="C8:F8"/>
    <mergeCell ref="G8:J8"/>
    <mergeCell ref="A6:C6"/>
    <mergeCell ref="A5:B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6"/>
  <sheetViews>
    <sheetView zoomScale="75" zoomScaleNormal="75" workbookViewId="0" topLeftCell="A1">
      <selection activeCell="D16" sqref="D16"/>
    </sheetView>
  </sheetViews>
  <sheetFormatPr defaultColWidth="9.00390625" defaultRowHeight="16.5"/>
  <cols>
    <col min="1" max="1" width="25.625" style="15" customWidth="1"/>
    <col min="2" max="5" width="18.625" style="15" customWidth="1"/>
    <col min="6" max="7" width="19.625" style="15" customWidth="1"/>
    <col min="8" max="9" width="20.625" style="15" customWidth="1"/>
  </cols>
  <sheetData>
    <row r="1" spans="1:9" s="130" customFormat="1" ht="36" customHeight="1">
      <c r="A1" s="164" t="s">
        <v>376</v>
      </c>
      <c r="B1" s="165"/>
      <c r="C1" s="165"/>
      <c r="D1" s="165"/>
      <c r="E1" s="165"/>
      <c r="F1" s="165"/>
      <c r="G1" s="165"/>
      <c r="H1" s="165"/>
      <c r="I1" s="165"/>
    </row>
    <row r="2" spans="1:9" s="130" customFormat="1" ht="36" customHeight="1">
      <c r="A2" s="164" t="s">
        <v>434</v>
      </c>
      <c r="B2" s="165"/>
      <c r="C2" s="165"/>
      <c r="D2" s="165"/>
      <c r="E2" s="165"/>
      <c r="F2" s="165"/>
      <c r="G2" s="165"/>
      <c r="H2" s="165"/>
      <c r="I2" s="165"/>
    </row>
    <row r="3" ht="3" customHeight="1"/>
    <row r="4" spans="1:5" ht="3" customHeight="1">
      <c r="A4" s="16"/>
      <c r="B4" s="16"/>
      <c r="C4" s="16"/>
      <c r="D4" s="16"/>
      <c r="E4" s="16"/>
    </row>
    <row r="5" spans="1:5" ht="31.5" customHeight="1">
      <c r="A5" s="170" t="s">
        <v>377</v>
      </c>
      <c r="B5" s="170"/>
      <c r="C5" s="170"/>
      <c r="D5" s="170"/>
      <c r="E5" s="16"/>
    </row>
    <row r="6" spans="1:5" ht="31.5" customHeight="1">
      <c r="A6" s="170" t="s">
        <v>379</v>
      </c>
      <c r="B6" s="170"/>
      <c r="C6" s="170"/>
      <c r="D6" s="170"/>
      <c r="E6" s="16"/>
    </row>
    <row r="7" ht="6" customHeight="1"/>
    <row r="8" spans="1:9" ht="31.5" customHeight="1">
      <c r="A8" s="127"/>
      <c r="B8" s="129"/>
      <c r="C8" s="171" t="s">
        <v>380</v>
      </c>
      <c r="D8" s="172"/>
      <c r="E8" s="172"/>
      <c r="F8" s="173" t="s">
        <v>381</v>
      </c>
      <c r="G8" s="167"/>
      <c r="H8" s="167"/>
      <c r="I8" s="168"/>
    </row>
    <row r="9" spans="1:9" ht="31.5" customHeight="1">
      <c r="A9" s="29"/>
      <c r="B9" s="125"/>
      <c r="C9" s="140" t="s">
        <v>369</v>
      </c>
      <c r="D9" s="140" t="s">
        <v>374</v>
      </c>
      <c r="E9" s="140" t="s">
        <v>373</v>
      </c>
      <c r="F9" s="140" t="s">
        <v>369</v>
      </c>
      <c r="G9" s="140" t="s">
        <v>370</v>
      </c>
      <c r="H9" s="140" t="s">
        <v>374</v>
      </c>
      <c r="I9" s="140" t="s">
        <v>373</v>
      </c>
    </row>
    <row r="10" spans="1:9" s="28" customFormat="1" ht="15.75" customHeight="1">
      <c r="A10" s="34"/>
      <c r="B10" s="125"/>
      <c r="C10" s="27" t="s">
        <v>5</v>
      </c>
      <c r="D10" s="27" t="s">
        <v>383</v>
      </c>
      <c r="E10" s="27" t="s">
        <v>7</v>
      </c>
      <c r="F10" s="27" t="s">
        <v>5</v>
      </c>
      <c r="G10" s="27" t="s">
        <v>6</v>
      </c>
      <c r="H10" s="27" t="s">
        <v>7</v>
      </c>
      <c r="I10" s="27" t="s">
        <v>7</v>
      </c>
    </row>
    <row r="11" spans="1:9" ht="31.5" customHeight="1">
      <c r="A11" s="30" t="s">
        <v>8</v>
      </c>
      <c r="B11" s="132" t="s">
        <v>326</v>
      </c>
      <c r="C11" s="17"/>
      <c r="D11" s="137" t="s">
        <v>371</v>
      </c>
      <c r="E11" s="137" t="s">
        <v>371</v>
      </c>
      <c r="F11" s="17"/>
      <c r="G11" s="137" t="s">
        <v>371</v>
      </c>
      <c r="H11" s="137" t="s">
        <v>371</v>
      </c>
      <c r="I11" s="137" t="s">
        <v>371</v>
      </c>
    </row>
    <row r="12" spans="1:9" ht="30" customHeight="1">
      <c r="A12" s="31" t="s">
        <v>9</v>
      </c>
      <c r="B12" s="126"/>
      <c r="C12" s="18">
        <v>1352</v>
      </c>
      <c r="D12" s="18">
        <v>0</v>
      </c>
      <c r="E12" s="18">
        <v>1006</v>
      </c>
      <c r="F12" s="18">
        <v>1352</v>
      </c>
      <c r="G12" s="18">
        <v>0</v>
      </c>
      <c r="H12" s="18">
        <v>0</v>
      </c>
      <c r="I12" s="18">
        <v>1006</v>
      </c>
    </row>
    <row r="13" spans="1:9" ht="18" customHeight="1">
      <c r="A13" s="31" t="s">
        <v>10</v>
      </c>
      <c r="B13" s="133" t="s">
        <v>327</v>
      </c>
      <c r="C13" s="18">
        <v>11030</v>
      </c>
      <c r="D13" s="18">
        <v>1750</v>
      </c>
      <c r="E13" s="18">
        <v>66139</v>
      </c>
      <c r="F13" s="18">
        <v>1403523</v>
      </c>
      <c r="G13" s="18">
        <v>476851080</v>
      </c>
      <c r="H13" s="18">
        <v>1239878</v>
      </c>
      <c r="I13" s="18">
        <v>10386051</v>
      </c>
    </row>
    <row r="14" spans="1:9" ht="18" customHeight="1">
      <c r="A14" s="31" t="s">
        <v>11</v>
      </c>
      <c r="B14" s="133" t="s">
        <v>328</v>
      </c>
      <c r="C14" s="18">
        <v>0</v>
      </c>
      <c r="D14" s="18">
        <v>0</v>
      </c>
      <c r="E14" s="18">
        <v>0</v>
      </c>
      <c r="F14" s="18">
        <v>192055</v>
      </c>
      <c r="G14" s="18">
        <v>698050</v>
      </c>
      <c r="H14" s="18">
        <v>0</v>
      </c>
      <c r="I14" s="18">
        <v>183002</v>
      </c>
    </row>
    <row r="15" spans="1:9" ht="18" customHeight="1">
      <c r="A15" s="31" t="s">
        <v>12</v>
      </c>
      <c r="B15" s="133" t="s">
        <v>329</v>
      </c>
      <c r="C15" s="18">
        <v>0</v>
      </c>
      <c r="D15" s="18">
        <v>0</v>
      </c>
      <c r="E15" s="18">
        <v>0</v>
      </c>
      <c r="F15" s="18">
        <v>210</v>
      </c>
      <c r="G15" s="18">
        <v>197173</v>
      </c>
      <c r="H15" s="18">
        <v>0</v>
      </c>
      <c r="I15" s="18">
        <v>440</v>
      </c>
    </row>
    <row r="16" spans="1:9" ht="18" customHeight="1">
      <c r="A16" s="31" t="s">
        <v>13</v>
      </c>
      <c r="B16" s="133" t="s">
        <v>330</v>
      </c>
      <c r="C16" s="18">
        <v>0</v>
      </c>
      <c r="D16" s="18">
        <v>0</v>
      </c>
      <c r="E16" s="18">
        <v>0</v>
      </c>
      <c r="F16" s="18">
        <v>303</v>
      </c>
      <c r="G16" s="18">
        <v>396644</v>
      </c>
      <c r="H16" s="18">
        <v>3</v>
      </c>
      <c r="I16" s="18">
        <v>3503</v>
      </c>
    </row>
    <row r="17" spans="1:9" ht="30" customHeight="1">
      <c r="A17" s="31" t="s">
        <v>424</v>
      </c>
      <c r="B17" s="133"/>
      <c r="C17" s="18">
        <v>0</v>
      </c>
      <c r="D17" s="18">
        <v>0</v>
      </c>
      <c r="E17" s="18">
        <v>0</v>
      </c>
      <c r="F17" s="18">
        <v>3959</v>
      </c>
      <c r="G17" s="18">
        <v>2187370</v>
      </c>
      <c r="H17" s="18">
        <v>0</v>
      </c>
      <c r="I17" s="18">
        <v>20167</v>
      </c>
    </row>
    <row r="18" spans="1:9" ht="18" customHeight="1">
      <c r="A18" s="31" t="s">
        <v>14</v>
      </c>
      <c r="B18" s="133" t="s">
        <v>331</v>
      </c>
      <c r="C18" s="18">
        <v>0</v>
      </c>
      <c r="D18" s="18">
        <v>0</v>
      </c>
      <c r="E18" s="18">
        <v>0</v>
      </c>
      <c r="F18" s="18">
        <v>604852</v>
      </c>
      <c r="G18" s="18">
        <v>224757287</v>
      </c>
      <c r="H18" s="18">
        <v>295312</v>
      </c>
      <c r="I18" s="18">
        <v>3924959</v>
      </c>
    </row>
    <row r="19" spans="1:9" ht="18" customHeight="1">
      <c r="A19" s="31" t="s">
        <v>15</v>
      </c>
      <c r="B19" s="133" t="s">
        <v>332</v>
      </c>
      <c r="C19" s="18">
        <v>0</v>
      </c>
      <c r="D19" s="18">
        <v>0</v>
      </c>
      <c r="E19" s="18">
        <v>0</v>
      </c>
      <c r="F19" s="18">
        <v>174669</v>
      </c>
      <c r="G19" s="18">
        <v>25598471</v>
      </c>
      <c r="H19" s="18">
        <v>0</v>
      </c>
      <c r="I19" s="18">
        <v>660852</v>
      </c>
    </row>
    <row r="20" spans="1:9" ht="18" customHeight="1">
      <c r="A20" s="31" t="s">
        <v>16</v>
      </c>
      <c r="B20" s="133" t="s">
        <v>333</v>
      </c>
      <c r="C20" s="18">
        <v>0</v>
      </c>
      <c r="D20" s="18">
        <v>0</v>
      </c>
      <c r="E20" s="18">
        <v>0</v>
      </c>
      <c r="F20" s="18">
        <v>42</v>
      </c>
      <c r="G20" s="18">
        <v>2068</v>
      </c>
      <c r="H20" s="18">
        <v>0</v>
      </c>
      <c r="I20" s="18">
        <v>98</v>
      </c>
    </row>
    <row r="21" spans="1:9" ht="18" customHeight="1">
      <c r="A21" s="31" t="s">
        <v>17</v>
      </c>
      <c r="B21" s="133" t="s">
        <v>334</v>
      </c>
      <c r="C21" s="18">
        <v>4</v>
      </c>
      <c r="D21" s="18">
        <v>0</v>
      </c>
      <c r="E21" s="18">
        <v>33</v>
      </c>
      <c r="F21" s="18">
        <v>7747</v>
      </c>
      <c r="G21" s="18">
        <v>1924500</v>
      </c>
      <c r="H21" s="18">
        <v>863</v>
      </c>
      <c r="I21" s="18">
        <v>120717</v>
      </c>
    </row>
    <row r="22" spans="1:9" ht="30" customHeight="1">
      <c r="A22" s="31" t="s">
        <v>18</v>
      </c>
      <c r="B22" s="133" t="s">
        <v>335</v>
      </c>
      <c r="C22" s="18">
        <v>0</v>
      </c>
      <c r="D22" s="18">
        <v>0</v>
      </c>
      <c r="E22" s="18">
        <v>0</v>
      </c>
      <c r="F22" s="18">
        <v>46610</v>
      </c>
      <c r="G22" s="18">
        <v>13642268</v>
      </c>
      <c r="H22" s="18">
        <v>424852</v>
      </c>
      <c r="I22" s="18">
        <v>688483</v>
      </c>
    </row>
    <row r="23" spans="1:9" ht="18" customHeight="1">
      <c r="A23" s="31" t="s">
        <v>19</v>
      </c>
      <c r="B23" s="126"/>
      <c r="C23" s="18" t="s">
        <v>65</v>
      </c>
      <c r="D23" s="18" t="s">
        <v>65</v>
      </c>
      <c r="E23" s="18" t="s">
        <v>65</v>
      </c>
      <c r="F23" s="18" t="s">
        <v>65</v>
      </c>
      <c r="G23" s="18" t="s">
        <v>65</v>
      </c>
      <c r="H23" s="18" t="s">
        <v>65</v>
      </c>
      <c r="I23" s="18" t="s">
        <v>65</v>
      </c>
    </row>
    <row r="24" spans="1:9" ht="18" customHeight="1">
      <c r="A24" s="31" t="s">
        <v>20</v>
      </c>
      <c r="B24" s="133" t="s">
        <v>336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8" customHeight="1">
      <c r="A25" s="31" t="s">
        <v>21</v>
      </c>
      <c r="B25" s="133" t="s">
        <v>337</v>
      </c>
      <c r="C25" s="18">
        <v>0</v>
      </c>
      <c r="D25" s="18">
        <v>0</v>
      </c>
      <c r="E25" s="18">
        <v>0</v>
      </c>
      <c r="F25" s="18">
        <v>45610</v>
      </c>
      <c r="G25" s="18">
        <v>16183555</v>
      </c>
      <c r="H25" s="18">
        <v>19084</v>
      </c>
      <c r="I25" s="18">
        <v>576782</v>
      </c>
    </row>
    <row r="26" spans="1:9" ht="18" customHeight="1">
      <c r="A26" s="31" t="s">
        <v>22</v>
      </c>
      <c r="B26" s="133" t="s">
        <v>338</v>
      </c>
      <c r="C26" s="18">
        <v>68560</v>
      </c>
      <c r="D26" s="18">
        <v>0</v>
      </c>
      <c r="E26" s="18">
        <v>307649</v>
      </c>
      <c r="F26" s="18">
        <v>112117</v>
      </c>
      <c r="G26" s="18">
        <v>37827541</v>
      </c>
      <c r="H26" s="18">
        <v>17410</v>
      </c>
      <c r="I26" s="18">
        <v>721376</v>
      </c>
    </row>
    <row r="27" spans="1:9" ht="30" customHeight="1">
      <c r="A27" s="31" t="s">
        <v>409</v>
      </c>
      <c r="B27" s="133" t="s">
        <v>411</v>
      </c>
      <c r="C27" s="18">
        <v>0</v>
      </c>
      <c r="D27" s="18">
        <v>0</v>
      </c>
      <c r="E27" s="18">
        <v>0</v>
      </c>
      <c r="F27" s="18">
        <v>19464</v>
      </c>
      <c r="G27" s="18">
        <v>159811</v>
      </c>
      <c r="H27" s="18">
        <v>0</v>
      </c>
      <c r="I27" s="18">
        <v>20775</v>
      </c>
    </row>
    <row r="28" spans="1:9" ht="18" customHeight="1">
      <c r="A28" s="31" t="s">
        <v>23</v>
      </c>
      <c r="B28" s="126"/>
      <c r="C28" s="18">
        <v>42</v>
      </c>
      <c r="D28" s="18">
        <v>0</v>
      </c>
      <c r="E28" s="18">
        <v>92</v>
      </c>
      <c r="F28" s="18">
        <v>8399</v>
      </c>
      <c r="G28" s="18">
        <v>5477401</v>
      </c>
      <c r="H28" s="18">
        <v>186</v>
      </c>
      <c r="I28" s="18">
        <v>90091</v>
      </c>
    </row>
    <row r="29" spans="1:9" ht="18" customHeight="1">
      <c r="A29" s="31" t="s">
        <v>24</v>
      </c>
      <c r="B29" s="133" t="s">
        <v>339</v>
      </c>
      <c r="C29" s="18">
        <v>0</v>
      </c>
      <c r="D29" s="18">
        <v>0</v>
      </c>
      <c r="E29" s="18">
        <v>0</v>
      </c>
      <c r="F29" s="18">
        <v>184498</v>
      </c>
      <c r="G29" s="18">
        <v>64384603</v>
      </c>
      <c r="H29" s="18">
        <v>378721</v>
      </c>
      <c r="I29" s="18">
        <v>1186155</v>
      </c>
    </row>
    <row r="30" spans="1:9" ht="18" customHeight="1">
      <c r="A30" s="31" t="s">
        <v>25</v>
      </c>
      <c r="B30" s="126"/>
      <c r="C30" s="18">
        <v>0</v>
      </c>
      <c r="D30" s="18">
        <v>0</v>
      </c>
      <c r="E30" s="18">
        <v>0</v>
      </c>
      <c r="F30" s="18">
        <v>9501</v>
      </c>
      <c r="G30" s="18">
        <v>13513553</v>
      </c>
      <c r="H30" s="18">
        <v>2557500</v>
      </c>
      <c r="I30" s="18">
        <v>52143</v>
      </c>
    </row>
    <row r="31" spans="1:9" ht="18" customHeight="1">
      <c r="A31" s="31" t="s">
        <v>26</v>
      </c>
      <c r="B31" s="133" t="s">
        <v>340</v>
      </c>
      <c r="C31" s="18">
        <v>0</v>
      </c>
      <c r="D31" s="18">
        <v>0</v>
      </c>
      <c r="E31" s="18">
        <v>0</v>
      </c>
      <c r="F31" s="18">
        <v>15568</v>
      </c>
      <c r="G31" s="18">
        <v>14905156</v>
      </c>
      <c r="H31" s="18">
        <v>34428</v>
      </c>
      <c r="I31" s="18">
        <v>117977</v>
      </c>
    </row>
    <row r="32" spans="1:9" ht="30" customHeight="1">
      <c r="A32" s="31" t="s">
        <v>27</v>
      </c>
      <c r="B32" s="133" t="s">
        <v>341</v>
      </c>
      <c r="C32" s="18">
        <v>0</v>
      </c>
      <c r="D32" s="18">
        <v>0</v>
      </c>
      <c r="E32" s="18">
        <v>0</v>
      </c>
      <c r="F32" s="18">
        <v>62174</v>
      </c>
      <c r="G32" s="18">
        <v>20538170</v>
      </c>
      <c r="H32" s="18">
        <v>121</v>
      </c>
      <c r="I32" s="18">
        <v>265508</v>
      </c>
    </row>
    <row r="33" spans="1:9" ht="18" customHeight="1">
      <c r="A33" s="31" t="s">
        <v>437</v>
      </c>
      <c r="B33" s="133"/>
      <c r="C33" s="18">
        <v>0</v>
      </c>
      <c r="D33" s="18">
        <v>0</v>
      </c>
      <c r="E33" s="18">
        <v>0</v>
      </c>
      <c r="F33" s="18">
        <v>4492</v>
      </c>
      <c r="G33" s="18">
        <v>2790983</v>
      </c>
      <c r="H33" s="18">
        <v>0</v>
      </c>
      <c r="I33" s="18">
        <v>35008</v>
      </c>
    </row>
    <row r="34" spans="1:9" ht="18" customHeight="1">
      <c r="A34" s="31" t="s">
        <v>28</v>
      </c>
      <c r="B34" s="133" t="s">
        <v>342</v>
      </c>
      <c r="C34" s="18">
        <v>0</v>
      </c>
      <c r="D34" s="18">
        <v>0</v>
      </c>
      <c r="E34" s="18">
        <v>0</v>
      </c>
      <c r="F34" s="18">
        <v>134626</v>
      </c>
      <c r="G34" s="18">
        <v>52999826</v>
      </c>
      <c r="H34" s="18">
        <v>29870</v>
      </c>
      <c r="I34" s="18">
        <v>998279</v>
      </c>
    </row>
    <row r="35" spans="1:9" ht="18" customHeight="1">
      <c r="A35" s="31" t="s">
        <v>428</v>
      </c>
      <c r="B35" s="133"/>
      <c r="C35" s="18">
        <v>0</v>
      </c>
      <c r="D35" s="18">
        <v>0</v>
      </c>
      <c r="E35" s="18">
        <v>0</v>
      </c>
      <c r="F35" s="18">
        <v>20974</v>
      </c>
      <c r="G35" s="18">
        <v>5671781</v>
      </c>
      <c r="H35" s="18">
        <v>414984</v>
      </c>
      <c r="I35" s="18">
        <v>944322</v>
      </c>
    </row>
    <row r="36" spans="1:9" s="56" customFormat="1" ht="18" customHeight="1">
      <c r="A36" s="32" t="s">
        <v>412</v>
      </c>
      <c r="B36" s="148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s="56" customFormat="1" ht="30" customHeight="1">
      <c r="A37" s="31" t="s">
        <v>29</v>
      </c>
      <c r="B37" s="126"/>
      <c r="C37" s="18">
        <v>0</v>
      </c>
      <c r="D37" s="18">
        <v>0</v>
      </c>
      <c r="E37" s="18">
        <v>0</v>
      </c>
      <c r="F37" s="18">
        <v>4283</v>
      </c>
      <c r="G37" s="18">
        <v>750645</v>
      </c>
      <c r="H37" s="18">
        <v>83809</v>
      </c>
      <c r="I37" s="18">
        <v>153056</v>
      </c>
    </row>
    <row r="38" spans="1:9" ht="18" customHeight="1">
      <c r="A38" s="31" t="s">
        <v>30</v>
      </c>
      <c r="B38" s="133" t="s">
        <v>343</v>
      </c>
      <c r="C38" s="18">
        <v>0</v>
      </c>
      <c r="D38" s="18">
        <v>0</v>
      </c>
      <c r="E38" s="18">
        <v>0</v>
      </c>
      <c r="F38" s="18">
        <v>142782</v>
      </c>
      <c r="G38" s="18">
        <v>36518054</v>
      </c>
      <c r="H38" s="18">
        <v>1006</v>
      </c>
      <c r="I38" s="18">
        <v>1614310</v>
      </c>
    </row>
    <row r="39" spans="1:9" ht="18" customHeight="1">
      <c r="A39" s="31" t="s">
        <v>31</v>
      </c>
      <c r="B39" s="126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</row>
    <row r="40" spans="1:9" ht="18" customHeight="1">
      <c r="A40" s="31" t="s">
        <v>32</v>
      </c>
      <c r="B40" s="133" t="s">
        <v>344</v>
      </c>
      <c r="C40" s="18">
        <v>0</v>
      </c>
      <c r="D40" s="18">
        <v>0</v>
      </c>
      <c r="E40" s="18">
        <v>0</v>
      </c>
      <c r="F40" s="18">
        <v>13568</v>
      </c>
      <c r="G40" s="18">
        <v>5279399</v>
      </c>
      <c r="H40" s="18">
        <v>70172</v>
      </c>
      <c r="I40" s="18">
        <v>131347</v>
      </c>
    </row>
    <row r="41" spans="1:9" ht="18" customHeight="1">
      <c r="A41" s="31" t="s">
        <v>33</v>
      </c>
      <c r="B41" s="133" t="s">
        <v>345</v>
      </c>
      <c r="C41" s="18">
        <v>0</v>
      </c>
      <c r="D41" s="18">
        <v>0</v>
      </c>
      <c r="E41" s="18">
        <v>0</v>
      </c>
      <c r="F41" s="18">
        <v>4588</v>
      </c>
      <c r="G41" s="18">
        <v>3354250</v>
      </c>
      <c r="H41" s="18">
        <v>0</v>
      </c>
      <c r="I41" s="18">
        <v>13111</v>
      </c>
    </row>
    <row r="42" spans="1:9" ht="30" customHeight="1">
      <c r="A42" s="31" t="s">
        <v>34</v>
      </c>
      <c r="B42" s="133" t="s">
        <v>346</v>
      </c>
      <c r="C42" s="18">
        <v>0</v>
      </c>
      <c r="D42" s="18">
        <v>0</v>
      </c>
      <c r="E42" s="18">
        <v>0</v>
      </c>
      <c r="F42" s="18">
        <v>91206</v>
      </c>
      <c r="G42" s="18">
        <v>44780783</v>
      </c>
      <c r="H42" s="18">
        <v>647</v>
      </c>
      <c r="I42" s="18">
        <v>1473261</v>
      </c>
    </row>
    <row r="43" spans="1:9" ht="18" customHeight="1">
      <c r="A43" s="31" t="s">
        <v>35</v>
      </c>
      <c r="B43" s="133" t="s">
        <v>197</v>
      </c>
      <c r="C43" s="18">
        <v>3610</v>
      </c>
      <c r="D43" s="18">
        <v>0</v>
      </c>
      <c r="E43" s="18">
        <v>21053</v>
      </c>
      <c r="F43" s="18">
        <v>173969</v>
      </c>
      <c r="G43" s="18">
        <v>68342523</v>
      </c>
      <c r="H43" s="18">
        <v>31670</v>
      </c>
      <c r="I43" s="18">
        <v>1347993</v>
      </c>
    </row>
    <row r="44" spans="1:9" ht="18" customHeight="1">
      <c r="A44" s="31" t="s">
        <v>438</v>
      </c>
      <c r="B44" s="133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</row>
    <row r="45" spans="1:9" ht="18" customHeight="1">
      <c r="A45" s="31" t="s">
        <v>36</v>
      </c>
      <c r="B45" s="126"/>
      <c r="C45" s="18">
        <v>0</v>
      </c>
      <c r="D45" s="18">
        <v>0</v>
      </c>
      <c r="E45" s="18">
        <v>0</v>
      </c>
      <c r="F45" s="18">
        <v>25</v>
      </c>
      <c r="G45" s="18">
        <v>11508</v>
      </c>
      <c r="H45" s="18">
        <v>0</v>
      </c>
      <c r="I45" s="18">
        <v>211</v>
      </c>
    </row>
    <row r="46" spans="1:9" ht="18" customHeight="1">
      <c r="A46" s="31" t="s">
        <v>37</v>
      </c>
      <c r="B46" s="133" t="s">
        <v>347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9" ht="30" customHeight="1">
      <c r="A47" s="31" t="s">
        <v>38</v>
      </c>
      <c r="B47" s="133" t="s">
        <v>348</v>
      </c>
      <c r="C47" s="18" t="s">
        <v>65</v>
      </c>
      <c r="D47" s="18" t="s">
        <v>65</v>
      </c>
      <c r="E47" s="18" t="s">
        <v>65</v>
      </c>
      <c r="F47" s="18" t="s">
        <v>65</v>
      </c>
      <c r="G47" s="18" t="s">
        <v>65</v>
      </c>
      <c r="H47" s="18" t="s">
        <v>65</v>
      </c>
      <c r="I47" s="18" t="s">
        <v>65</v>
      </c>
    </row>
    <row r="48" spans="1:9" ht="18" customHeight="1">
      <c r="A48" s="31" t="s">
        <v>39</v>
      </c>
      <c r="B48" s="133" t="s">
        <v>349</v>
      </c>
      <c r="C48" s="18" t="s">
        <v>65</v>
      </c>
      <c r="D48" s="18" t="s">
        <v>65</v>
      </c>
      <c r="E48" s="18" t="s">
        <v>65</v>
      </c>
      <c r="F48" s="18" t="s">
        <v>65</v>
      </c>
      <c r="G48" s="18" t="s">
        <v>65</v>
      </c>
      <c r="H48" s="18" t="s">
        <v>65</v>
      </c>
      <c r="I48" s="18" t="s">
        <v>65</v>
      </c>
    </row>
    <row r="49" spans="1:9" ht="18" customHeight="1">
      <c r="A49" s="31" t="s">
        <v>40</v>
      </c>
      <c r="B49" s="133" t="s">
        <v>350</v>
      </c>
      <c r="C49" s="18">
        <v>1064</v>
      </c>
      <c r="D49" s="18">
        <v>0</v>
      </c>
      <c r="E49" s="18">
        <v>7444</v>
      </c>
      <c r="F49" s="18">
        <v>636190</v>
      </c>
      <c r="G49" s="18">
        <v>300495636</v>
      </c>
      <c r="H49" s="18">
        <v>20887</v>
      </c>
      <c r="I49" s="18">
        <v>5320851</v>
      </c>
    </row>
    <row r="50" spans="1:9" ht="18" customHeight="1">
      <c r="A50" s="31" t="s">
        <v>41</v>
      </c>
      <c r="B50" s="126"/>
      <c r="C50" s="18">
        <v>0</v>
      </c>
      <c r="D50" s="18">
        <v>0</v>
      </c>
      <c r="E50" s="18">
        <v>0</v>
      </c>
      <c r="F50" s="18">
        <v>88</v>
      </c>
      <c r="G50" s="18">
        <v>78113</v>
      </c>
      <c r="H50" s="18">
        <v>0</v>
      </c>
      <c r="I50" s="18">
        <v>948</v>
      </c>
    </row>
    <row r="51" spans="1:9" ht="18" customHeight="1">
      <c r="A51" s="31" t="s">
        <v>42</v>
      </c>
      <c r="B51" s="133" t="s">
        <v>351</v>
      </c>
      <c r="C51" s="18">
        <v>1503</v>
      </c>
      <c r="D51" s="18">
        <v>0</v>
      </c>
      <c r="E51" s="18">
        <v>4482</v>
      </c>
      <c r="F51" s="18">
        <v>121739</v>
      </c>
      <c r="G51" s="18">
        <v>58211240</v>
      </c>
      <c r="H51" s="18">
        <v>142250</v>
      </c>
      <c r="I51" s="18">
        <v>778041</v>
      </c>
    </row>
    <row r="52" spans="1:9" ht="30" customHeight="1">
      <c r="A52" s="31" t="s">
        <v>43</v>
      </c>
      <c r="B52" s="133" t="s">
        <v>352</v>
      </c>
      <c r="C52" s="18">
        <v>0</v>
      </c>
      <c r="D52" s="18">
        <v>0</v>
      </c>
      <c r="E52" s="18">
        <v>0</v>
      </c>
      <c r="F52" s="18">
        <v>100273</v>
      </c>
      <c r="G52" s="18">
        <v>7704512</v>
      </c>
      <c r="H52" s="18">
        <v>0</v>
      </c>
      <c r="I52" s="18">
        <v>141594</v>
      </c>
    </row>
    <row r="53" spans="1:9" ht="18" customHeight="1">
      <c r="A53" s="31" t="s">
        <v>44</v>
      </c>
      <c r="B53" s="133" t="s">
        <v>353</v>
      </c>
      <c r="C53" s="18">
        <v>0</v>
      </c>
      <c r="D53" s="18">
        <v>0</v>
      </c>
      <c r="E53" s="18">
        <v>0</v>
      </c>
      <c r="F53" s="18">
        <v>113801</v>
      </c>
      <c r="G53" s="18">
        <v>49119727</v>
      </c>
      <c r="H53" s="18">
        <v>19062</v>
      </c>
      <c r="I53" s="18">
        <v>918357</v>
      </c>
    </row>
    <row r="54" spans="1:9" ht="18" customHeight="1">
      <c r="A54" s="31" t="s">
        <v>45</v>
      </c>
      <c r="B54" s="126"/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ht="18" customHeight="1">
      <c r="A55" s="31" t="s">
        <v>46</v>
      </c>
      <c r="B55" s="133" t="s">
        <v>354</v>
      </c>
      <c r="C55" s="18">
        <v>2041</v>
      </c>
      <c r="D55" s="18">
        <v>0</v>
      </c>
      <c r="E55" s="18">
        <v>52461</v>
      </c>
      <c r="F55" s="18">
        <v>79099</v>
      </c>
      <c r="G55" s="18">
        <v>51061014</v>
      </c>
      <c r="H55" s="18">
        <v>237719</v>
      </c>
      <c r="I55" s="18">
        <v>652084</v>
      </c>
    </row>
    <row r="56" spans="1:9" ht="18" customHeight="1">
      <c r="A56" s="31" t="s">
        <v>47</v>
      </c>
      <c r="B56" s="126"/>
      <c r="C56" s="18">
        <v>0</v>
      </c>
      <c r="D56" s="18">
        <v>0</v>
      </c>
      <c r="E56" s="18">
        <v>0</v>
      </c>
      <c r="F56" s="18">
        <v>623</v>
      </c>
      <c r="G56" s="18">
        <v>66747</v>
      </c>
      <c r="H56" s="18">
        <v>0</v>
      </c>
      <c r="I56" s="18">
        <v>23483</v>
      </c>
    </row>
    <row r="57" spans="1:9" ht="30" customHeight="1">
      <c r="A57" s="31" t="s">
        <v>48</v>
      </c>
      <c r="B57" s="133" t="s">
        <v>355</v>
      </c>
      <c r="C57" s="18">
        <v>0</v>
      </c>
      <c r="D57" s="18">
        <v>0</v>
      </c>
      <c r="E57" s="18">
        <v>0</v>
      </c>
      <c r="F57" s="18">
        <v>282659</v>
      </c>
      <c r="G57" s="18">
        <v>94277558</v>
      </c>
      <c r="H57" s="18">
        <v>10902</v>
      </c>
      <c r="I57" s="18">
        <v>1520098</v>
      </c>
    </row>
    <row r="58" spans="1:9" ht="18" customHeight="1">
      <c r="A58" s="31" t="s">
        <v>49</v>
      </c>
      <c r="B58" s="133" t="s">
        <v>356</v>
      </c>
      <c r="C58" s="18">
        <v>0</v>
      </c>
      <c r="D58" s="18">
        <v>0</v>
      </c>
      <c r="E58" s="18">
        <v>0</v>
      </c>
      <c r="F58" s="18">
        <v>765</v>
      </c>
      <c r="G58" s="18">
        <v>441224</v>
      </c>
      <c r="H58" s="18">
        <v>0</v>
      </c>
      <c r="I58" s="18">
        <v>3582</v>
      </c>
    </row>
    <row r="59" spans="1:9" ht="18" customHeight="1">
      <c r="A59" s="31" t="s">
        <v>50</v>
      </c>
      <c r="B59" s="126"/>
      <c r="C59" s="18">
        <v>0</v>
      </c>
      <c r="D59" s="18">
        <v>0</v>
      </c>
      <c r="E59" s="18">
        <v>0</v>
      </c>
      <c r="F59" s="18">
        <v>187</v>
      </c>
      <c r="G59" s="18">
        <v>190471</v>
      </c>
      <c r="H59" s="18">
        <v>0</v>
      </c>
      <c r="I59" s="18">
        <v>345</v>
      </c>
    </row>
    <row r="60" spans="1:9" ht="18" customHeight="1">
      <c r="A60" s="31" t="s">
        <v>51</v>
      </c>
      <c r="B60" s="133" t="s">
        <v>357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</row>
    <row r="61" spans="1:9" s="56" customFormat="1" ht="18" customHeight="1">
      <c r="A61" s="32" t="s">
        <v>52</v>
      </c>
      <c r="B61" s="148" t="s">
        <v>358</v>
      </c>
      <c r="C61" s="22">
        <v>126286</v>
      </c>
      <c r="D61" s="22">
        <v>0</v>
      </c>
      <c r="E61" s="22">
        <v>347410</v>
      </c>
      <c r="F61" s="22">
        <v>506649</v>
      </c>
      <c r="G61" s="22">
        <v>215650273</v>
      </c>
      <c r="H61" s="22">
        <v>1675773</v>
      </c>
      <c r="I61" s="22">
        <v>2773679</v>
      </c>
    </row>
    <row r="62" spans="1:9" s="56" customFormat="1" ht="30" customHeight="1">
      <c r="A62" s="31" t="s">
        <v>53</v>
      </c>
      <c r="B62" s="126"/>
      <c r="C62" s="18" t="s">
        <v>65</v>
      </c>
      <c r="D62" s="18" t="s">
        <v>65</v>
      </c>
      <c r="E62" s="18" t="s">
        <v>65</v>
      </c>
      <c r="F62" s="18" t="s">
        <v>65</v>
      </c>
      <c r="G62" s="18" t="s">
        <v>65</v>
      </c>
      <c r="H62" s="18" t="s">
        <v>65</v>
      </c>
      <c r="I62" s="18" t="s">
        <v>65</v>
      </c>
    </row>
    <row r="63" spans="1:9" s="56" customFormat="1" ht="18" customHeight="1">
      <c r="A63" s="31" t="s">
        <v>204</v>
      </c>
      <c r="B63" s="133" t="s">
        <v>359</v>
      </c>
      <c r="C63" s="18">
        <v>0</v>
      </c>
      <c r="D63" s="18">
        <v>0</v>
      </c>
      <c r="E63" s="18">
        <v>0</v>
      </c>
      <c r="F63" s="18">
        <v>1090</v>
      </c>
      <c r="G63" s="18">
        <v>1024110</v>
      </c>
      <c r="H63" s="18">
        <v>0</v>
      </c>
      <c r="I63" s="18">
        <v>3087</v>
      </c>
    </row>
    <row r="64" spans="1:9" ht="18" customHeight="1">
      <c r="A64" s="31" t="s">
        <v>54</v>
      </c>
      <c r="B64" s="126"/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</row>
    <row r="65" spans="1:9" ht="18" customHeight="1">
      <c r="A65" s="31" t="s">
        <v>55</v>
      </c>
      <c r="B65" s="126"/>
      <c r="C65" s="18">
        <v>40</v>
      </c>
      <c r="D65" s="18">
        <v>0</v>
      </c>
      <c r="E65" s="18">
        <v>58</v>
      </c>
      <c r="F65" s="18">
        <v>18141</v>
      </c>
      <c r="G65" s="18">
        <v>434233</v>
      </c>
      <c r="H65" s="18">
        <v>402021</v>
      </c>
      <c r="I65" s="18">
        <v>876233</v>
      </c>
    </row>
    <row r="66" spans="1:9" ht="18" customHeight="1">
      <c r="A66" s="31" t="s">
        <v>56</v>
      </c>
      <c r="B66" s="133" t="s">
        <v>360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</row>
    <row r="67" spans="1:9" ht="30" customHeight="1">
      <c r="A67" s="31" t="s">
        <v>408</v>
      </c>
      <c r="B67" s="133"/>
      <c r="C67" s="18">
        <v>0</v>
      </c>
      <c r="D67" s="18">
        <v>0</v>
      </c>
      <c r="E67" s="18">
        <v>0</v>
      </c>
      <c r="F67" s="18">
        <v>142</v>
      </c>
      <c r="G67" s="18">
        <v>181720</v>
      </c>
      <c r="H67" s="18">
        <v>178890</v>
      </c>
      <c r="I67" s="18">
        <v>0</v>
      </c>
    </row>
    <row r="68" spans="1:9" ht="18" customHeight="1">
      <c r="A68" s="31" t="s">
        <v>57</v>
      </c>
      <c r="B68" s="126"/>
      <c r="C68" s="18">
        <v>0</v>
      </c>
      <c r="D68" s="18">
        <v>0</v>
      </c>
      <c r="E68" s="18">
        <v>0</v>
      </c>
      <c r="F68" s="18">
        <v>2255</v>
      </c>
      <c r="G68" s="18">
        <v>277234</v>
      </c>
      <c r="H68" s="18">
        <v>86290</v>
      </c>
      <c r="I68" s="18">
        <v>70411</v>
      </c>
    </row>
    <row r="69" spans="1:9" ht="18" customHeight="1">
      <c r="A69" s="31" t="s">
        <v>58</v>
      </c>
      <c r="B69" s="133" t="s">
        <v>361</v>
      </c>
      <c r="C69" s="18">
        <v>0</v>
      </c>
      <c r="D69" s="18">
        <v>0</v>
      </c>
      <c r="E69" s="18">
        <v>0</v>
      </c>
      <c r="F69" s="18">
        <v>40</v>
      </c>
      <c r="G69" s="18">
        <v>371</v>
      </c>
      <c r="H69" s="18">
        <v>0</v>
      </c>
      <c r="I69" s="18">
        <v>0</v>
      </c>
    </row>
    <row r="70" spans="1:9" ht="18" customHeight="1">
      <c r="A70" s="31" t="s">
        <v>200</v>
      </c>
      <c r="B70" s="133" t="s">
        <v>362</v>
      </c>
      <c r="C70" s="18">
        <v>0</v>
      </c>
      <c r="D70" s="18">
        <v>0</v>
      </c>
      <c r="E70" s="18">
        <v>0</v>
      </c>
      <c r="F70" s="18">
        <v>496</v>
      </c>
      <c r="G70" s="18">
        <v>506637</v>
      </c>
      <c r="H70" s="18">
        <v>125</v>
      </c>
      <c r="I70" s="18">
        <v>2034</v>
      </c>
    </row>
    <row r="71" spans="1:9" ht="18" customHeight="1">
      <c r="A71" s="31" t="s">
        <v>59</v>
      </c>
      <c r="B71" s="126"/>
      <c r="C71" s="18">
        <v>0</v>
      </c>
      <c r="D71" s="18">
        <v>0</v>
      </c>
      <c r="E71" s="18">
        <v>0</v>
      </c>
      <c r="F71" s="18">
        <v>640</v>
      </c>
      <c r="G71" s="18">
        <v>869095</v>
      </c>
      <c r="H71" s="18">
        <v>0</v>
      </c>
      <c r="I71" s="18">
        <v>4141</v>
      </c>
    </row>
    <row r="72" spans="1:9" ht="30" customHeight="1">
      <c r="A72" s="31" t="s">
        <v>60</v>
      </c>
      <c r="B72" s="133" t="s">
        <v>363</v>
      </c>
      <c r="C72" s="18">
        <v>0</v>
      </c>
      <c r="D72" s="18">
        <v>0</v>
      </c>
      <c r="E72" s="18">
        <v>0</v>
      </c>
      <c r="F72" s="18">
        <v>87174</v>
      </c>
      <c r="G72" s="18">
        <v>40108099</v>
      </c>
      <c r="H72" s="18">
        <v>64335</v>
      </c>
      <c r="I72" s="18">
        <v>1146762</v>
      </c>
    </row>
    <row r="73" spans="1:9" ht="18" customHeight="1">
      <c r="A73" s="31" t="s">
        <v>61</v>
      </c>
      <c r="B73" s="133" t="s">
        <v>364</v>
      </c>
      <c r="C73" s="18">
        <v>0</v>
      </c>
      <c r="D73" s="18">
        <v>0</v>
      </c>
      <c r="E73" s="18">
        <v>0</v>
      </c>
      <c r="F73" s="18">
        <v>14179</v>
      </c>
      <c r="G73" s="18">
        <v>43671664</v>
      </c>
      <c r="H73" s="18">
        <v>0</v>
      </c>
      <c r="I73" s="18">
        <v>503375</v>
      </c>
    </row>
    <row r="74" spans="1:9" ht="18" customHeight="1">
      <c r="A74" s="31" t="s">
        <v>62</v>
      </c>
      <c r="B74" s="133" t="s">
        <v>365</v>
      </c>
      <c r="C74" s="18">
        <v>0</v>
      </c>
      <c r="D74" s="18">
        <v>0</v>
      </c>
      <c r="E74" s="18">
        <v>0</v>
      </c>
      <c r="F74" s="18">
        <v>47572</v>
      </c>
      <c r="G74" s="18">
        <v>31225358</v>
      </c>
      <c r="H74" s="18">
        <v>1426747</v>
      </c>
      <c r="I74" s="18">
        <v>660905</v>
      </c>
    </row>
    <row r="75" spans="1:9" ht="18" customHeight="1">
      <c r="A75" s="31" t="s">
        <v>422</v>
      </c>
      <c r="B75" s="126"/>
      <c r="C75" s="18">
        <v>0</v>
      </c>
      <c r="D75" s="18">
        <v>0</v>
      </c>
      <c r="E75" s="18">
        <v>0</v>
      </c>
      <c r="F75" s="18">
        <v>14801</v>
      </c>
      <c r="G75" s="18">
        <v>4245040</v>
      </c>
      <c r="H75" s="18">
        <v>255335</v>
      </c>
      <c r="I75" s="18">
        <v>842302</v>
      </c>
    </row>
    <row r="76" spans="1:9" ht="18" customHeight="1">
      <c r="A76" s="31" t="s">
        <v>63</v>
      </c>
      <c r="B76" s="133" t="s">
        <v>366</v>
      </c>
      <c r="C76" s="18">
        <v>0</v>
      </c>
      <c r="D76" s="18">
        <v>0</v>
      </c>
      <c r="E76" s="18">
        <v>0</v>
      </c>
      <c r="F76" s="18">
        <v>781</v>
      </c>
      <c r="G76" s="18">
        <v>573843</v>
      </c>
      <c r="H76" s="18">
        <v>189</v>
      </c>
      <c r="I76" s="18">
        <v>10061</v>
      </c>
    </row>
    <row r="77" spans="1:9" ht="18" customHeight="1">
      <c r="A77" s="31"/>
      <c r="B77" s="126" t="s">
        <v>64</v>
      </c>
      <c r="C77" s="18" t="s">
        <v>64</v>
      </c>
      <c r="D77" s="18" t="s">
        <v>64</v>
      </c>
      <c r="E77" s="18" t="s">
        <v>64</v>
      </c>
      <c r="F77" s="18" t="s">
        <v>64</v>
      </c>
      <c r="G77" s="18" t="s">
        <v>64</v>
      </c>
      <c r="H77" s="18" t="s">
        <v>64</v>
      </c>
      <c r="I77" s="18" t="s">
        <v>64</v>
      </c>
    </row>
    <row r="78" spans="1:9" ht="18" customHeight="1">
      <c r="A78" s="33" t="s">
        <v>67</v>
      </c>
      <c r="B78" s="134" t="s">
        <v>367</v>
      </c>
      <c r="C78" s="25">
        <v>215532</v>
      </c>
      <c r="D78" s="25">
        <v>1750</v>
      </c>
      <c r="E78" s="25">
        <v>807827</v>
      </c>
      <c r="F78" s="25">
        <v>5512550</v>
      </c>
      <c r="G78" s="25">
        <v>2040158372</v>
      </c>
      <c r="H78" s="25">
        <v>10121041</v>
      </c>
      <c r="I78" s="25">
        <v>41983356</v>
      </c>
    </row>
    <row r="79" spans="1:9" ht="15.75" customHeight="1">
      <c r="A79" s="128"/>
      <c r="C79" s="15" t="s">
        <v>64</v>
      </c>
      <c r="D79" s="15" t="s">
        <v>64</v>
      </c>
      <c r="E79" s="15" t="s">
        <v>64</v>
      </c>
      <c r="F79" s="15" t="s">
        <v>64</v>
      </c>
      <c r="G79" s="15" t="s">
        <v>64</v>
      </c>
      <c r="H79" s="15" t="s">
        <v>64</v>
      </c>
      <c r="I79" s="15" t="s">
        <v>64</v>
      </c>
    </row>
    <row r="80" spans="1:9" ht="15.75" customHeight="1">
      <c r="A80" s="128"/>
      <c r="C80" s="15" t="s">
        <v>64</v>
      </c>
      <c r="D80" s="15" t="s">
        <v>64</v>
      </c>
      <c r="E80" s="15" t="s">
        <v>64</v>
      </c>
      <c r="F80" s="15" t="s">
        <v>64</v>
      </c>
      <c r="G80" s="15" t="s">
        <v>64</v>
      </c>
      <c r="H80" s="15" t="s">
        <v>64</v>
      </c>
      <c r="I80" s="15" t="s">
        <v>64</v>
      </c>
    </row>
    <row r="81" ht="15.75" customHeight="1">
      <c r="A81" s="128"/>
    </row>
    <row r="82" ht="15.75" customHeight="1">
      <c r="A82" s="128"/>
    </row>
    <row r="83" spans="1:9" ht="15.75" customHeight="1">
      <c r="A83" s="128"/>
      <c r="C83" s="26"/>
      <c r="D83" s="26"/>
      <c r="E83" s="26"/>
      <c r="F83" s="26"/>
      <c r="G83" s="26"/>
      <c r="H83" s="26"/>
      <c r="I83" s="26"/>
    </row>
    <row r="84" spans="1:9" ht="15.75" customHeight="1">
      <c r="A84" s="128"/>
      <c r="C84" s="26"/>
      <c r="D84" s="26"/>
      <c r="E84" s="26"/>
      <c r="F84" s="26"/>
      <c r="G84" s="26"/>
      <c r="H84" s="26"/>
      <c r="I84" s="26"/>
    </row>
    <row r="85" spans="1:9" ht="15.75" customHeight="1">
      <c r="A85" s="128"/>
      <c r="C85" s="26"/>
      <c r="D85" s="26"/>
      <c r="E85" s="26"/>
      <c r="F85" s="26"/>
      <c r="G85" s="26"/>
      <c r="H85" s="26"/>
      <c r="I85" s="26"/>
    </row>
    <row r="86" spans="1:9" ht="15.75" customHeight="1">
      <c r="A86" s="128"/>
      <c r="C86" s="26"/>
      <c r="D86" s="26"/>
      <c r="E86" s="26"/>
      <c r="F86" s="26"/>
      <c r="G86" s="26"/>
      <c r="H86" s="26"/>
      <c r="I86" s="26"/>
    </row>
    <row r="87" ht="15.75" customHeight="1">
      <c r="A87" s="128"/>
    </row>
    <row r="88" ht="15.75" customHeight="1">
      <c r="A88" s="128"/>
    </row>
    <row r="89" ht="15.75" customHeight="1">
      <c r="A89" s="128"/>
    </row>
    <row r="90" ht="15.75" customHeight="1">
      <c r="A90" s="128"/>
    </row>
    <row r="91" ht="15.75" customHeight="1">
      <c r="A91" s="128"/>
    </row>
    <row r="92" ht="15.75" customHeight="1">
      <c r="A92" s="128"/>
    </row>
    <row r="93" ht="15.75" customHeight="1">
      <c r="A93" s="128"/>
    </row>
    <row r="94" ht="15.75" customHeight="1">
      <c r="A94" s="128"/>
    </row>
    <row r="95" ht="15.75" customHeight="1">
      <c r="A95" s="128"/>
    </row>
    <row r="96" ht="15.75" customHeight="1">
      <c r="A96" s="128"/>
    </row>
    <row r="97" ht="15.75" customHeight="1">
      <c r="A97" s="128"/>
    </row>
    <row r="98" ht="15.75" customHeight="1">
      <c r="A98" s="128"/>
    </row>
    <row r="99" ht="15.75" customHeight="1">
      <c r="A99" s="128"/>
    </row>
    <row r="100" ht="15.75" customHeight="1">
      <c r="A100" s="128"/>
    </row>
    <row r="101" ht="15.75" customHeight="1">
      <c r="A101" s="128"/>
    </row>
    <row r="102" ht="15.75" customHeight="1">
      <c r="A102" s="128"/>
    </row>
    <row r="103" ht="15.75" customHeight="1">
      <c r="A103" s="128"/>
    </row>
    <row r="104" ht="15.75" customHeight="1">
      <c r="A104" s="128"/>
    </row>
    <row r="105" ht="15.75" customHeight="1">
      <c r="A105" s="128"/>
    </row>
    <row r="106" ht="15.75" customHeight="1">
      <c r="A106" s="128"/>
    </row>
    <row r="107" ht="15.75" customHeight="1">
      <c r="A107" s="128"/>
    </row>
    <row r="108" ht="15.75" customHeight="1">
      <c r="A108" s="128"/>
    </row>
    <row r="109" ht="15.75" customHeight="1">
      <c r="A109" s="128"/>
    </row>
    <row r="110" ht="15.75" customHeight="1">
      <c r="A110" s="128"/>
    </row>
    <row r="111" ht="15.75" customHeight="1">
      <c r="A111" s="128"/>
    </row>
    <row r="112" ht="15.75" customHeight="1">
      <c r="A112" s="128"/>
    </row>
    <row r="113" ht="15.75" customHeight="1">
      <c r="A113" s="128"/>
    </row>
    <row r="114" ht="15.75" customHeight="1">
      <c r="A114" s="128"/>
    </row>
    <row r="115" ht="15.75" customHeight="1">
      <c r="A115" s="128"/>
    </row>
    <row r="116" ht="15.75" customHeight="1">
      <c r="A116" s="128"/>
    </row>
    <row r="117" ht="15.75" customHeight="1">
      <c r="A117" s="128"/>
    </row>
    <row r="118" ht="15.75" customHeight="1">
      <c r="A118" s="128"/>
    </row>
    <row r="119" ht="15.75" customHeight="1">
      <c r="A119" s="128"/>
    </row>
    <row r="120" ht="15.75" customHeight="1">
      <c r="A120" s="128"/>
    </row>
    <row r="121" ht="15.75" customHeight="1">
      <c r="A121" s="128"/>
    </row>
    <row r="122" ht="15.75" customHeight="1">
      <c r="A122" s="128"/>
    </row>
    <row r="123" ht="15.75" customHeight="1">
      <c r="A123" s="128"/>
    </row>
    <row r="124" ht="15.75" customHeight="1">
      <c r="A124" s="128"/>
    </row>
    <row r="125" ht="15.75" customHeight="1">
      <c r="A125" s="128"/>
    </row>
    <row r="126" ht="15.75" customHeight="1">
      <c r="A126" s="128"/>
    </row>
    <row r="127" ht="15.75" customHeight="1">
      <c r="A127" s="128"/>
    </row>
    <row r="128" ht="15.75" customHeight="1">
      <c r="A128" s="128"/>
    </row>
    <row r="129" ht="15.75" customHeight="1">
      <c r="A129" s="128"/>
    </row>
    <row r="130" ht="15.75" customHeight="1">
      <c r="A130" s="128"/>
    </row>
    <row r="131" ht="15.75" customHeight="1">
      <c r="A131" s="128"/>
    </row>
    <row r="132" ht="15.75" customHeight="1">
      <c r="A132" s="128"/>
    </row>
    <row r="133" ht="15.75" customHeight="1">
      <c r="A133" s="128"/>
    </row>
    <row r="134" ht="15.75" customHeight="1">
      <c r="A134" s="128"/>
    </row>
    <row r="135" ht="15.75" customHeight="1">
      <c r="A135" s="128"/>
    </row>
    <row r="136" ht="15.75" customHeight="1">
      <c r="A136" s="128"/>
    </row>
    <row r="137" ht="15.75" customHeight="1">
      <c r="A137" s="128"/>
    </row>
    <row r="138" ht="15.75" customHeight="1">
      <c r="A138" s="128"/>
    </row>
    <row r="139" ht="15.75" customHeight="1">
      <c r="A139" s="128"/>
    </row>
    <row r="140" ht="15.75" customHeight="1">
      <c r="A140" s="128"/>
    </row>
    <row r="141" ht="15.75" customHeight="1">
      <c r="A141" s="128"/>
    </row>
    <row r="142" ht="15.75" customHeight="1">
      <c r="A142" s="128"/>
    </row>
    <row r="143" ht="15.75" customHeight="1">
      <c r="A143" s="128"/>
    </row>
    <row r="144" ht="15.75" customHeight="1">
      <c r="A144" s="128"/>
    </row>
    <row r="145" ht="15.75" customHeight="1">
      <c r="A145" s="128"/>
    </row>
    <row r="146" ht="15.75" customHeight="1">
      <c r="A146" s="128"/>
    </row>
    <row r="147" ht="15.75" customHeight="1">
      <c r="A147" s="128"/>
    </row>
    <row r="148" ht="15.75" customHeight="1">
      <c r="A148" s="128"/>
    </row>
    <row r="149" ht="15.75" customHeight="1">
      <c r="A149" s="128"/>
    </row>
    <row r="150" ht="15.75" customHeight="1">
      <c r="A150" s="128"/>
    </row>
    <row r="151" ht="15.75" customHeight="1">
      <c r="A151" s="128"/>
    </row>
    <row r="152" ht="15.75" customHeight="1">
      <c r="A152" s="128"/>
    </row>
    <row r="153" ht="15.75" customHeight="1">
      <c r="A153" s="128"/>
    </row>
    <row r="154" ht="15.75" customHeight="1">
      <c r="A154" s="128"/>
    </row>
    <row r="155" ht="15.75" customHeight="1">
      <c r="A155" s="128"/>
    </row>
    <row r="156" ht="15.75" customHeight="1">
      <c r="A156" s="128"/>
    </row>
    <row r="157" ht="15.75" customHeight="1">
      <c r="A157" s="128"/>
    </row>
    <row r="158" ht="15.75" customHeight="1">
      <c r="A158" s="128"/>
    </row>
    <row r="159" ht="15.75" customHeight="1">
      <c r="A159" s="128"/>
    </row>
    <row r="160" ht="15.75" customHeight="1">
      <c r="A160" s="128"/>
    </row>
    <row r="161" ht="15.75" customHeight="1">
      <c r="A161" s="128"/>
    </row>
    <row r="162" ht="15.75" customHeight="1">
      <c r="A162" s="128"/>
    </row>
    <row r="163" ht="15.75" customHeight="1">
      <c r="A163" s="128"/>
    </row>
    <row r="164" ht="15.75" customHeight="1">
      <c r="A164" s="128"/>
    </row>
    <row r="165" ht="15.75" customHeight="1">
      <c r="A165" s="128"/>
    </row>
    <row r="166" ht="15.75" customHeight="1">
      <c r="A166" s="128"/>
    </row>
    <row r="167" ht="15.75" customHeight="1">
      <c r="A167" s="128"/>
    </row>
    <row r="168" ht="15.75" customHeight="1">
      <c r="A168" s="128"/>
    </row>
    <row r="169" ht="15.75" customHeight="1">
      <c r="A169" s="128"/>
    </row>
    <row r="170" ht="15.75" customHeight="1">
      <c r="A170" s="128"/>
    </row>
    <row r="171" ht="15.75" customHeight="1">
      <c r="A171" s="128"/>
    </row>
    <row r="172" ht="15.75" customHeight="1">
      <c r="A172" s="128"/>
    </row>
    <row r="173" ht="15.75" customHeight="1">
      <c r="A173" s="128"/>
    </row>
    <row r="174" ht="15.75" customHeight="1">
      <c r="A174" s="128"/>
    </row>
    <row r="175" ht="15.75" customHeight="1">
      <c r="A175" s="128"/>
    </row>
    <row r="176" ht="15.75" customHeight="1">
      <c r="A176" s="128"/>
    </row>
    <row r="177" ht="15.75" customHeight="1">
      <c r="A177" s="128"/>
    </row>
    <row r="178" ht="15.75" customHeight="1">
      <c r="A178" s="128"/>
    </row>
    <row r="179" ht="15.75" customHeight="1">
      <c r="A179" s="128"/>
    </row>
    <row r="180" ht="15.75" customHeight="1">
      <c r="A180" s="128"/>
    </row>
    <row r="181" ht="15.75" customHeight="1">
      <c r="A181" s="128"/>
    </row>
    <row r="182" ht="15.75" customHeight="1">
      <c r="A182" s="128"/>
    </row>
    <row r="183" ht="15.75" customHeight="1">
      <c r="A183" s="128"/>
    </row>
    <row r="184" ht="15.75" customHeight="1">
      <c r="A184" s="128"/>
    </row>
    <row r="185" ht="15.75" customHeight="1">
      <c r="A185" s="128"/>
    </row>
    <row r="186" ht="15.75" customHeight="1">
      <c r="A186" s="128"/>
    </row>
    <row r="187" ht="15.75" customHeight="1">
      <c r="A187" s="128"/>
    </row>
    <row r="188" ht="15.75" customHeight="1">
      <c r="A188" s="128"/>
    </row>
    <row r="189" ht="15.75" customHeight="1">
      <c r="A189" s="128"/>
    </row>
    <row r="190" ht="15.75" customHeight="1">
      <c r="A190" s="128"/>
    </row>
    <row r="191" ht="15.75" customHeight="1">
      <c r="A191" s="128"/>
    </row>
    <row r="192" ht="15.75" customHeight="1">
      <c r="A192" s="128"/>
    </row>
    <row r="193" ht="15.75" customHeight="1">
      <c r="A193" s="128"/>
    </row>
    <row r="194" ht="15.75" customHeight="1">
      <c r="A194" s="128"/>
    </row>
    <row r="195" ht="15.75" customHeight="1">
      <c r="A195" s="128"/>
    </row>
    <row r="196" ht="15.75" customHeight="1">
      <c r="A196" s="128"/>
    </row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6">
    <mergeCell ref="A1:I1"/>
    <mergeCell ref="A2:I2"/>
    <mergeCell ref="C8:E8"/>
    <mergeCell ref="F8:I8"/>
    <mergeCell ref="A6:D6"/>
    <mergeCell ref="A5:D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75" zoomScaleNormal="75" workbookViewId="0" topLeftCell="A1">
      <selection activeCell="F6" sqref="F6"/>
    </sheetView>
  </sheetViews>
  <sheetFormatPr defaultColWidth="9.00390625" defaultRowHeight="16.5"/>
  <cols>
    <col min="1" max="1" width="25.625" style="15" customWidth="1"/>
    <col min="2" max="2" width="18.625" style="15" customWidth="1"/>
    <col min="3" max="4" width="17.625" style="15" customWidth="1"/>
    <col min="5" max="6" width="17.125" style="15" customWidth="1"/>
    <col min="7" max="8" width="17.625" style="15" customWidth="1"/>
    <col min="9" max="10" width="17.125" style="15" customWidth="1"/>
  </cols>
  <sheetData>
    <row r="1" spans="1:10" s="130" customFormat="1" ht="36" customHeight="1">
      <c r="A1" s="164" t="s">
        <v>325</v>
      </c>
      <c r="B1" s="164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434</v>
      </c>
      <c r="B2" s="164"/>
      <c r="C2" s="165"/>
      <c r="D2" s="165"/>
      <c r="E2" s="165"/>
      <c r="F2" s="165"/>
      <c r="G2" s="165"/>
      <c r="H2" s="165"/>
      <c r="I2" s="165"/>
      <c r="J2" s="165"/>
    </row>
    <row r="3" ht="1.5" customHeight="1"/>
    <row r="4" spans="1:3" ht="1.5" customHeight="1">
      <c r="A4" s="16"/>
      <c r="B4" s="16"/>
      <c r="C4" s="16"/>
    </row>
    <row r="5" spans="1:3" ht="30.75" customHeight="1">
      <c r="A5" s="170" t="s">
        <v>377</v>
      </c>
      <c r="B5" s="170"/>
      <c r="C5" s="170"/>
    </row>
    <row r="6" spans="1:3" ht="30.75" customHeight="1">
      <c r="A6" s="170" t="s">
        <v>384</v>
      </c>
      <c r="B6" s="170"/>
      <c r="C6" s="170"/>
    </row>
    <row r="7" ht="1.5" customHeight="1"/>
    <row r="8" spans="1:10" ht="30.75" customHeight="1">
      <c r="A8" s="127"/>
      <c r="B8" s="129"/>
      <c r="C8" s="173" t="s">
        <v>385</v>
      </c>
      <c r="D8" s="167"/>
      <c r="E8" s="167"/>
      <c r="F8" s="168"/>
      <c r="G8" s="173" t="s">
        <v>392</v>
      </c>
      <c r="H8" s="167"/>
      <c r="I8" s="167"/>
      <c r="J8" s="168"/>
    </row>
    <row r="9" spans="1:10" ht="30" customHeight="1">
      <c r="A9" s="29"/>
      <c r="B9" s="125"/>
      <c r="C9" s="135" t="s">
        <v>369</v>
      </c>
      <c r="D9" s="135" t="s">
        <v>386</v>
      </c>
      <c r="E9" s="135" t="s">
        <v>382</v>
      </c>
      <c r="F9" s="135" t="s">
        <v>373</v>
      </c>
      <c r="G9" s="135" t="s">
        <v>387</v>
      </c>
      <c r="H9" s="135" t="s">
        <v>388</v>
      </c>
      <c r="I9" s="135" t="s">
        <v>389</v>
      </c>
      <c r="J9" s="135" t="s">
        <v>390</v>
      </c>
    </row>
    <row r="10" spans="1:10" s="28" customFormat="1" ht="13.5" customHeight="1">
      <c r="A10" s="34"/>
      <c r="B10" s="125"/>
      <c r="C10" s="27" t="s">
        <v>68</v>
      </c>
      <c r="D10" s="27" t="s">
        <v>69</v>
      </c>
      <c r="E10" s="27" t="s">
        <v>66</v>
      </c>
      <c r="F10" s="27" t="s">
        <v>206</v>
      </c>
      <c r="G10" s="27" t="s">
        <v>70</v>
      </c>
      <c r="H10" s="27" t="s">
        <v>71</v>
      </c>
      <c r="I10" s="27" t="s">
        <v>72</v>
      </c>
      <c r="J10" s="27" t="s">
        <v>206</v>
      </c>
    </row>
    <row r="11" spans="1:10" s="28" customFormat="1" ht="15" customHeight="1">
      <c r="A11" s="34"/>
      <c r="B11" s="125"/>
      <c r="C11" s="27"/>
      <c r="D11" s="27"/>
      <c r="E11" s="27"/>
      <c r="F11" s="27" t="s">
        <v>207</v>
      </c>
      <c r="G11" s="27"/>
      <c r="H11" s="27"/>
      <c r="I11" s="27"/>
      <c r="J11" s="27" t="s">
        <v>208</v>
      </c>
    </row>
    <row r="12" spans="1:10" ht="30.75" customHeight="1">
      <c r="A12" s="30" t="s">
        <v>73</v>
      </c>
      <c r="B12" s="132" t="s">
        <v>326</v>
      </c>
      <c r="C12" s="17"/>
      <c r="D12" s="17"/>
      <c r="E12" s="137" t="s">
        <v>371</v>
      </c>
      <c r="F12" s="137" t="s">
        <v>371</v>
      </c>
      <c r="G12" s="17"/>
      <c r="H12" s="137" t="s">
        <v>391</v>
      </c>
      <c r="I12" s="137" t="s">
        <v>371</v>
      </c>
      <c r="J12" s="137" t="s">
        <v>371</v>
      </c>
    </row>
    <row r="13" spans="1:10" ht="30" customHeight="1">
      <c r="A13" s="31" t="s">
        <v>9</v>
      </c>
      <c r="B13" s="126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8" customHeight="1">
      <c r="A14" s="31" t="s">
        <v>10</v>
      </c>
      <c r="B14" s="133" t="s">
        <v>327</v>
      </c>
      <c r="C14" s="18">
        <v>1887</v>
      </c>
      <c r="D14" s="18">
        <v>153857</v>
      </c>
      <c r="E14" s="18">
        <v>16</v>
      </c>
      <c r="F14" s="18">
        <v>128470</v>
      </c>
      <c r="G14" s="18">
        <v>9</v>
      </c>
      <c r="H14" s="18">
        <v>143053</v>
      </c>
      <c r="I14" s="18">
        <v>0</v>
      </c>
      <c r="J14" s="18">
        <v>18311</v>
      </c>
    </row>
    <row r="15" spans="1:10" ht="18" customHeight="1">
      <c r="A15" s="31" t="s">
        <v>11</v>
      </c>
      <c r="B15" s="133" t="s">
        <v>328</v>
      </c>
      <c r="C15" s="18">
        <v>153</v>
      </c>
      <c r="D15" s="18">
        <v>25367</v>
      </c>
      <c r="E15" s="18">
        <v>0</v>
      </c>
      <c r="F15" s="18">
        <v>32011</v>
      </c>
      <c r="G15" s="18">
        <v>189</v>
      </c>
      <c r="H15" s="18">
        <v>2010857</v>
      </c>
      <c r="I15" s="18">
        <v>96530</v>
      </c>
      <c r="J15" s="18">
        <v>626259</v>
      </c>
    </row>
    <row r="16" spans="1:10" ht="18" customHeight="1">
      <c r="A16" s="31" t="s">
        <v>12</v>
      </c>
      <c r="B16" s="133" t="s">
        <v>329</v>
      </c>
      <c r="C16" s="18">
        <v>47</v>
      </c>
      <c r="D16" s="18">
        <v>6426</v>
      </c>
      <c r="E16" s="18">
        <v>0</v>
      </c>
      <c r="F16" s="18">
        <v>1955</v>
      </c>
      <c r="G16" s="18">
        <v>0</v>
      </c>
      <c r="H16" s="18">
        <v>0</v>
      </c>
      <c r="I16" s="18">
        <v>0</v>
      </c>
      <c r="J16" s="18">
        <v>0</v>
      </c>
    </row>
    <row r="17" spans="1:10" ht="18" customHeight="1">
      <c r="A17" s="31" t="s">
        <v>13</v>
      </c>
      <c r="B17" s="133" t="s">
        <v>330</v>
      </c>
      <c r="C17" s="18">
        <v>433</v>
      </c>
      <c r="D17" s="18">
        <v>77284</v>
      </c>
      <c r="E17" s="18">
        <v>0</v>
      </c>
      <c r="F17" s="18">
        <v>67067</v>
      </c>
      <c r="G17" s="18">
        <v>0</v>
      </c>
      <c r="H17" s="18">
        <v>0</v>
      </c>
      <c r="I17" s="18">
        <v>0</v>
      </c>
      <c r="J17" s="18">
        <v>0</v>
      </c>
    </row>
    <row r="18" spans="1:10" ht="30" customHeight="1">
      <c r="A18" s="31" t="s">
        <v>418</v>
      </c>
      <c r="B18" s="133"/>
      <c r="C18" s="18">
        <v>4</v>
      </c>
      <c r="D18" s="18">
        <v>29646</v>
      </c>
      <c r="E18" s="18">
        <v>254</v>
      </c>
      <c r="F18" s="18">
        <v>1741</v>
      </c>
      <c r="G18" s="18">
        <v>0</v>
      </c>
      <c r="H18" s="18">
        <v>0</v>
      </c>
      <c r="I18" s="18">
        <v>0</v>
      </c>
      <c r="J18" s="18">
        <v>0</v>
      </c>
    </row>
    <row r="19" spans="1:10" ht="18" customHeight="1">
      <c r="A19" s="31" t="s">
        <v>14</v>
      </c>
      <c r="B19" s="133" t="s">
        <v>331</v>
      </c>
      <c r="C19" s="18">
        <v>0</v>
      </c>
      <c r="D19" s="18">
        <v>0</v>
      </c>
      <c r="E19" s="18">
        <v>0</v>
      </c>
      <c r="F19" s="18">
        <v>0</v>
      </c>
      <c r="G19" s="18">
        <v>28593</v>
      </c>
      <c r="H19" s="18">
        <v>6097497</v>
      </c>
      <c r="I19" s="18">
        <v>119021</v>
      </c>
      <c r="J19" s="18">
        <v>1321177</v>
      </c>
    </row>
    <row r="20" spans="1:10" ht="18" customHeight="1">
      <c r="A20" s="31" t="s">
        <v>15</v>
      </c>
      <c r="B20" s="133" t="s">
        <v>332</v>
      </c>
      <c r="C20" s="18">
        <v>612</v>
      </c>
      <c r="D20" s="18">
        <v>49314</v>
      </c>
      <c r="E20" s="18">
        <v>0</v>
      </c>
      <c r="F20" s="18">
        <v>67100</v>
      </c>
      <c r="G20" s="18">
        <v>0</v>
      </c>
      <c r="H20" s="18">
        <v>0</v>
      </c>
      <c r="I20" s="18">
        <v>0</v>
      </c>
      <c r="J20" s="18">
        <v>0</v>
      </c>
    </row>
    <row r="21" spans="1:10" ht="18" customHeight="1">
      <c r="A21" s="31" t="s">
        <v>16</v>
      </c>
      <c r="B21" s="133" t="s">
        <v>333</v>
      </c>
      <c r="C21" s="18">
        <v>1</v>
      </c>
      <c r="D21" s="18">
        <v>30</v>
      </c>
      <c r="E21" s="18">
        <v>0</v>
      </c>
      <c r="F21" s="18">
        <v>11</v>
      </c>
      <c r="G21" s="18">
        <v>0</v>
      </c>
      <c r="H21" s="18">
        <v>0</v>
      </c>
      <c r="I21" s="18">
        <v>0</v>
      </c>
      <c r="J21" s="18">
        <v>0</v>
      </c>
    </row>
    <row r="22" spans="1:10" ht="18" customHeight="1">
      <c r="A22" s="31" t="s">
        <v>17</v>
      </c>
      <c r="B22" s="133" t="s">
        <v>334</v>
      </c>
      <c r="C22" s="18">
        <v>101</v>
      </c>
      <c r="D22" s="18">
        <v>5374</v>
      </c>
      <c r="E22" s="18">
        <v>0</v>
      </c>
      <c r="F22" s="18">
        <v>5761</v>
      </c>
      <c r="G22" s="18">
        <v>0</v>
      </c>
      <c r="H22" s="18">
        <v>0</v>
      </c>
      <c r="I22" s="18">
        <v>0</v>
      </c>
      <c r="J22" s="18">
        <v>0</v>
      </c>
    </row>
    <row r="23" spans="1:10" ht="30" customHeight="1">
      <c r="A23" s="31" t="s">
        <v>18</v>
      </c>
      <c r="B23" s="133" t="s">
        <v>335</v>
      </c>
      <c r="C23" s="18">
        <v>66</v>
      </c>
      <c r="D23" s="18">
        <v>18367</v>
      </c>
      <c r="E23" s="18">
        <v>0</v>
      </c>
      <c r="F23" s="18">
        <v>2298</v>
      </c>
      <c r="G23" s="18">
        <v>0</v>
      </c>
      <c r="H23" s="18">
        <v>0</v>
      </c>
      <c r="I23" s="18">
        <v>0</v>
      </c>
      <c r="J23" s="18">
        <v>0</v>
      </c>
    </row>
    <row r="24" spans="1:10" ht="18" customHeight="1">
      <c r="A24" s="31" t="s">
        <v>19</v>
      </c>
      <c r="B24" s="126"/>
      <c r="C24" s="18" t="s">
        <v>65</v>
      </c>
      <c r="D24" s="18" t="s">
        <v>65</v>
      </c>
      <c r="E24" s="18" t="s">
        <v>65</v>
      </c>
      <c r="F24" s="18" t="s">
        <v>65</v>
      </c>
      <c r="G24" s="18" t="s">
        <v>65</v>
      </c>
      <c r="H24" s="18" t="s">
        <v>65</v>
      </c>
      <c r="I24" s="18" t="s">
        <v>65</v>
      </c>
      <c r="J24" s="18" t="s">
        <v>65</v>
      </c>
    </row>
    <row r="25" spans="1:10" ht="18" customHeight="1">
      <c r="A25" s="31" t="s">
        <v>20</v>
      </c>
      <c r="B25" s="133" t="s">
        <v>336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8" customHeight="1">
      <c r="A26" s="31" t="s">
        <v>21</v>
      </c>
      <c r="B26" s="133" t="s">
        <v>337</v>
      </c>
      <c r="C26" s="18">
        <v>452</v>
      </c>
      <c r="D26" s="18">
        <v>73188</v>
      </c>
      <c r="E26" s="18">
        <v>0</v>
      </c>
      <c r="F26" s="18">
        <v>44061</v>
      </c>
      <c r="G26" s="18">
        <v>2695</v>
      </c>
      <c r="H26" s="18">
        <v>1604018</v>
      </c>
      <c r="I26" s="18">
        <v>128516</v>
      </c>
      <c r="J26" s="18">
        <v>224975</v>
      </c>
    </row>
    <row r="27" spans="1:10" ht="18" customHeight="1">
      <c r="A27" s="31" t="s">
        <v>22</v>
      </c>
      <c r="B27" s="133" t="s">
        <v>338</v>
      </c>
      <c r="C27" s="18">
        <v>216</v>
      </c>
      <c r="D27" s="18">
        <v>103316</v>
      </c>
      <c r="E27" s="18">
        <v>0</v>
      </c>
      <c r="F27" s="18">
        <v>65000</v>
      </c>
      <c r="G27" s="18">
        <v>0</v>
      </c>
      <c r="H27" s="18">
        <v>0</v>
      </c>
      <c r="I27" s="18">
        <v>0</v>
      </c>
      <c r="J27" s="18">
        <v>0</v>
      </c>
    </row>
    <row r="28" spans="1:10" ht="30" customHeight="1">
      <c r="A28" s="31" t="s">
        <v>409</v>
      </c>
      <c r="B28" s="133" t="s">
        <v>411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ht="18" customHeight="1">
      <c r="A29" s="31" t="s">
        <v>23</v>
      </c>
      <c r="B29" s="126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8" customHeight="1">
      <c r="A30" s="31" t="s">
        <v>24</v>
      </c>
      <c r="B30" s="133" t="s">
        <v>339</v>
      </c>
      <c r="C30" s="18">
        <v>682</v>
      </c>
      <c r="D30" s="18">
        <v>60274</v>
      </c>
      <c r="E30" s="18">
        <v>0</v>
      </c>
      <c r="F30" s="18">
        <v>90518</v>
      </c>
      <c r="G30" s="18">
        <v>13786</v>
      </c>
      <c r="H30" s="18">
        <v>2935624</v>
      </c>
      <c r="I30" s="18">
        <v>0</v>
      </c>
      <c r="J30" s="18">
        <v>857542</v>
      </c>
    </row>
    <row r="31" spans="1:10" ht="18" customHeight="1">
      <c r="A31" s="31" t="s">
        <v>25</v>
      </c>
      <c r="B31" s="126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ht="18" customHeight="1">
      <c r="A32" s="31" t="s">
        <v>26</v>
      </c>
      <c r="B32" s="133" t="s">
        <v>340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0" ht="30" customHeight="1">
      <c r="A33" s="31" t="s">
        <v>27</v>
      </c>
      <c r="B33" s="133" t="s">
        <v>341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18" customHeight="1">
      <c r="A34" s="31" t="s">
        <v>437</v>
      </c>
      <c r="B34" s="133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ht="18" customHeight="1">
      <c r="A35" s="31" t="s">
        <v>28</v>
      </c>
      <c r="B35" s="133" t="s">
        <v>342</v>
      </c>
      <c r="C35" s="18">
        <v>3</v>
      </c>
      <c r="D35" s="18">
        <v>24</v>
      </c>
      <c r="E35" s="18">
        <v>0</v>
      </c>
      <c r="F35" s="18">
        <v>-53</v>
      </c>
      <c r="G35" s="18">
        <v>5</v>
      </c>
      <c r="H35" s="18">
        <v>8219</v>
      </c>
      <c r="I35" s="18">
        <v>0</v>
      </c>
      <c r="J35" s="18">
        <v>-613</v>
      </c>
    </row>
    <row r="36" spans="1:10" ht="18" customHeight="1">
      <c r="A36" s="31" t="s">
        <v>428</v>
      </c>
      <c r="B36" s="133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</row>
    <row r="37" spans="1:10" s="56" customFormat="1" ht="18" customHeight="1">
      <c r="A37" s="32" t="s">
        <v>412</v>
      </c>
      <c r="B37" s="14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1:10" s="56" customFormat="1" ht="30" customHeight="1">
      <c r="A38" s="31" t="s">
        <v>29</v>
      </c>
      <c r="B38" s="126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s="56" customFormat="1" ht="18" customHeight="1">
      <c r="A39" s="31" t="s">
        <v>30</v>
      </c>
      <c r="B39" s="133" t="s">
        <v>343</v>
      </c>
      <c r="C39" s="18">
        <v>50</v>
      </c>
      <c r="D39" s="18">
        <v>14689</v>
      </c>
      <c r="E39" s="18">
        <v>1149</v>
      </c>
      <c r="F39" s="18">
        <v>26356</v>
      </c>
      <c r="G39" s="18">
        <v>100</v>
      </c>
      <c r="H39" s="18">
        <v>510532</v>
      </c>
      <c r="I39" s="18">
        <v>9375</v>
      </c>
      <c r="J39" s="18">
        <v>65837</v>
      </c>
    </row>
    <row r="40" spans="1:10" s="56" customFormat="1" ht="18" customHeight="1">
      <c r="A40" s="31" t="s">
        <v>31</v>
      </c>
      <c r="B40" s="126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0" ht="18" customHeight="1">
      <c r="A41" s="31" t="s">
        <v>32</v>
      </c>
      <c r="B41" s="133" t="s">
        <v>344</v>
      </c>
      <c r="C41" s="18">
        <v>14</v>
      </c>
      <c r="D41" s="18">
        <v>4665</v>
      </c>
      <c r="E41" s="18">
        <v>9</v>
      </c>
      <c r="F41" s="18">
        <v>2609</v>
      </c>
      <c r="G41" s="18">
        <v>0</v>
      </c>
      <c r="H41" s="18">
        <v>0</v>
      </c>
      <c r="I41" s="18">
        <v>0</v>
      </c>
      <c r="J41" s="18">
        <v>0</v>
      </c>
    </row>
    <row r="42" spans="1:10" ht="18" customHeight="1">
      <c r="A42" s="31" t="s">
        <v>33</v>
      </c>
      <c r="B42" s="133" t="s">
        <v>345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30" customHeight="1">
      <c r="A43" s="31" t="s">
        <v>34</v>
      </c>
      <c r="B43" s="133" t="s">
        <v>346</v>
      </c>
      <c r="C43" s="18">
        <v>272</v>
      </c>
      <c r="D43" s="18">
        <v>64371</v>
      </c>
      <c r="E43" s="18">
        <v>0</v>
      </c>
      <c r="F43" s="18">
        <v>86682</v>
      </c>
      <c r="G43" s="18">
        <v>118691</v>
      </c>
      <c r="H43" s="18">
        <v>29728221</v>
      </c>
      <c r="I43" s="18">
        <v>914041</v>
      </c>
      <c r="J43" s="18">
        <v>4204427</v>
      </c>
    </row>
    <row r="44" spans="1:10" ht="18" customHeight="1">
      <c r="A44" s="31" t="s">
        <v>35</v>
      </c>
      <c r="B44" s="133" t="s">
        <v>427</v>
      </c>
      <c r="C44" s="18">
        <v>246</v>
      </c>
      <c r="D44" s="18">
        <v>13518</v>
      </c>
      <c r="E44" s="18">
        <v>0</v>
      </c>
      <c r="F44" s="18">
        <v>12928</v>
      </c>
      <c r="G44" s="18">
        <v>4206</v>
      </c>
      <c r="H44" s="18">
        <v>1293556</v>
      </c>
      <c r="I44" s="18">
        <v>19256</v>
      </c>
      <c r="J44" s="18">
        <v>198812</v>
      </c>
    </row>
    <row r="45" spans="1:10" ht="18" customHeight="1">
      <c r="A45" s="31" t="s">
        <v>438</v>
      </c>
      <c r="B45" s="133"/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</row>
    <row r="46" spans="1:10" ht="18" customHeight="1">
      <c r="A46" s="31" t="s">
        <v>36</v>
      </c>
      <c r="B46" s="126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</row>
    <row r="47" spans="1:10" ht="18" customHeight="1">
      <c r="A47" s="31" t="s">
        <v>37</v>
      </c>
      <c r="B47" s="133" t="s">
        <v>347</v>
      </c>
      <c r="C47" s="18">
        <v>330</v>
      </c>
      <c r="D47" s="18">
        <v>18563</v>
      </c>
      <c r="E47" s="18">
        <v>0</v>
      </c>
      <c r="F47" s="18">
        <v>15220</v>
      </c>
      <c r="G47" s="18">
        <v>0</v>
      </c>
      <c r="H47" s="18">
        <v>0</v>
      </c>
      <c r="I47" s="18">
        <v>0</v>
      </c>
      <c r="J47" s="18">
        <v>0</v>
      </c>
    </row>
    <row r="48" spans="1:10" ht="30" customHeight="1">
      <c r="A48" s="31" t="s">
        <v>38</v>
      </c>
      <c r="B48" s="133" t="s">
        <v>348</v>
      </c>
      <c r="C48" s="18" t="s">
        <v>65</v>
      </c>
      <c r="D48" s="18" t="s">
        <v>65</v>
      </c>
      <c r="E48" s="18" t="s">
        <v>65</v>
      </c>
      <c r="F48" s="18" t="s">
        <v>65</v>
      </c>
      <c r="G48" s="18" t="s">
        <v>65</v>
      </c>
      <c r="H48" s="18" t="s">
        <v>65</v>
      </c>
      <c r="I48" s="18" t="s">
        <v>65</v>
      </c>
      <c r="J48" s="18" t="s">
        <v>65</v>
      </c>
    </row>
    <row r="49" spans="1:10" ht="18" customHeight="1">
      <c r="A49" s="31" t="s">
        <v>39</v>
      </c>
      <c r="B49" s="133" t="s">
        <v>349</v>
      </c>
      <c r="C49" s="18" t="s">
        <v>65</v>
      </c>
      <c r="D49" s="18" t="s">
        <v>65</v>
      </c>
      <c r="E49" s="18" t="s">
        <v>65</v>
      </c>
      <c r="F49" s="18" t="s">
        <v>65</v>
      </c>
      <c r="G49" s="18" t="s">
        <v>65</v>
      </c>
      <c r="H49" s="18" t="s">
        <v>65</v>
      </c>
      <c r="I49" s="18" t="s">
        <v>65</v>
      </c>
      <c r="J49" s="18" t="s">
        <v>65</v>
      </c>
    </row>
    <row r="50" spans="1:10" ht="18" customHeight="1">
      <c r="A50" s="31" t="s">
        <v>40</v>
      </c>
      <c r="B50" s="133" t="s">
        <v>350</v>
      </c>
      <c r="C50" s="18">
        <v>5889</v>
      </c>
      <c r="D50" s="18">
        <v>137939</v>
      </c>
      <c r="E50" s="18">
        <v>2455</v>
      </c>
      <c r="F50" s="18">
        <v>308062</v>
      </c>
      <c r="G50" s="18">
        <v>80431</v>
      </c>
      <c r="H50" s="18">
        <v>14038349</v>
      </c>
      <c r="I50" s="18">
        <v>650726</v>
      </c>
      <c r="J50" s="18">
        <v>3904152</v>
      </c>
    </row>
    <row r="51" spans="1:10" ht="18" customHeight="1">
      <c r="A51" s="31" t="s">
        <v>41</v>
      </c>
      <c r="B51" s="126"/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</row>
    <row r="52" spans="1:10" ht="18" customHeight="1">
      <c r="A52" s="31" t="s">
        <v>42</v>
      </c>
      <c r="B52" s="133" t="s">
        <v>351</v>
      </c>
      <c r="C52" s="18">
        <v>522</v>
      </c>
      <c r="D52" s="18">
        <v>34829</v>
      </c>
      <c r="E52" s="18">
        <v>0</v>
      </c>
      <c r="F52" s="18">
        <v>64775</v>
      </c>
      <c r="G52" s="18">
        <v>3537</v>
      </c>
      <c r="H52" s="18">
        <v>76961</v>
      </c>
      <c r="I52" s="18">
        <v>10658</v>
      </c>
      <c r="J52" s="18">
        <v>38485</v>
      </c>
    </row>
    <row r="53" spans="1:10" ht="30" customHeight="1">
      <c r="A53" s="31" t="s">
        <v>43</v>
      </c>
      <c r="B53" s="133" t="s">
        <v>352</v>
      </c>
      <c r="C53" s="18">
        <v>96</v>
      </c>
      <c r="D53" s="18">
        <v>28682</v>
      </c>
      <c r="E53" s="18">
        <v>0</v>
      </c>
      <c r="F53" s="18">
        <v>22352</v>
      </c>
      <c r="G53" s="18">
        <v>0</v>
      </c>
      <c r="H53" s="18">
        <v>0</v>
      </c>
      <c r="I53" s="18">
        <v>0</v>
      </c>
      <c r="J53" s="18">
        <v>0</v>
      </c>
    </row>
    <row r="54" spans="1:10" ht="18" customHeight="1">
      <c r="A54" s="31" t="s">
        <v>44</v>
      </c>
      <c r="B54" s="133" t="s">
        <v>353</v>
      </c>
      <c r="C54" s="18">
        <v>79</v>
      </c>
      <c r="D54" s="18">
        <v>33690</v>
      </c>
      <c r="E54" s="18">
        <v>0</v>
      </c>
      <c r="F54" s="18">
        <v>30369</v>
      </c>
      <c r="G54" s="18">
        <v>8102</v>
      </c>
      <c r="H54" s="18">
        <v>340001</v>
      </c>
      <c r="I54" s="18">
        <v>0</v>
      </c>
      <c r="J54" s="18">
        <v>141586</v>
      </c>
    </row>
    <row r="55" spans="1:10" ht="18" customHeight="1">
      <c r="A55" s="31" t="s">
        <v>393</v>
      </c>
      <c r="B55" s="126"/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18" customHeight="1">
      <c r="A56" s="31" t="s">
        <v>46</v>
      </c>
      <c r="B56" s="133" t="s">
        <v>354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</row>
    <row r="57" spans="1:10" ht="18" customHeight="1">
      <c r="A57" s="31" t="s">
        <v>47</v>
      </c>
      <c r="B57" s="126"/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</row>
    <row r="58" spans="1:10" ht="30" customHeight="1">
      <c r="A58" s="31" t="s">
        <v>48</v>
      </c>
      <c r="B58" s="133" t="s">
        <v>355</v>
      </c>
      <c r="C58" s="18">
        <v>544</v>
      </c>
      <c r="D58" s="18">
        <v>34880</v>
      </c>
      <c r="E58" s="18">
        <v>0</v>
      </c>
      <c r="F58" s="18">
        <v>59756</v>
      </c>
      <c r="G58" s="18">
        <v>7708</v>
      </c>
      <c r="H58" s="18">
        <v>244694</v>
      </c>
      <c r="I58" s="18">
        <v>4434</v>
      </c>
      <c r="J58" s="18">
        <v>101947</v>
      </c>
    </row>
    <row r="59" spans="1:10" ht="18" customHeight="1">
      <c r="A59" s="31" t="s">
        <v>49</v>
      </c>
      <c r="B59" s="133" t="s">
        <v>356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1:10" ht="18" customHeight="1">
      <c r="A60" s="31" t="s">
        <v>50</v>
      </c>
      <c r="B60" s="126"/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</row>
    <row r="61" spans="1:10" ht="18" customHeight="1">
      <c r="A61" s="31" t="s">
        <v>51</v>
      </c>
      <c r="B61" s="133" t="s">
        <v>357</v>
      </c>
      <c r="C61" s="18">
        <v>42</v>
      </c>
      <c r="D61" s="18">
        <v>3834</v>
      </c>
      <c r="E61" s="18">
        <v>0</v>
      </c>
      <c r="F61" s="18">
        <v>6641</v>
      </c>
      <c r="G61" s="18">
        <v>9686</v>
      </c>
      <c r="H61" s="18">
        <v>3110524</v>
      </c>
      <c r="I61" s="18">
        <v>395454</v>
      </c>
      <c r="J61" s="18">
        <v>769419</v>
      </c>
    </row>
    <row r="62" spans="1:10" s="56" customFormat="1" ht="18" customHeight="1">
      <c r="A62" s="32" t="s">
        <v>52</v>
      </c>
      <c r="B62" s="148" t="s">
        <v>358</v>
      </c>
      <c r="C62" s="22">
        <v>949</v>
      </c>
      <c r="D62" s="22">
        <v>27268</v>
      </c>
      <c r="E62" s="22">
        <v>0</v>
      </c>
      <c r="F62" s="22">
        <v>19481</v>
      </c>
      <c r="G62" s="22">
        <v>187</v>
      </c>
      <c r="H62" s="22">
        <v>983521</v>
      </c>
      <c r="I62" s="22">
        <v>208</v>
      </c>
      <c r="J62" s="22">
        <v>158301</v>
      </c>
    </row>
    <row r="63" spans="1:10" s="56" customFormat="1" ht="30" customHeight="1">
      <c r="A63" s="31" t="s">
        <v>53</v>
      </c>
      <c r="B63" s="126"/>
      <c r="C63" s="18" t="s">
        <v>65</v>
      </c>
      <c r="D63" s="18" t="s">
        <v>65</v>
      </c>
      <c r="E63" s="18" t="s">
        <v>65</v>
      </c>
      <c r="F63" s="18" t="s">
        <v>65</v>
      </c>
      <c r="G63" s="18" t="s">
        <v>65</v>
      </c>
      <c r="H63" s="18" t="s">
        <v>65</v>
      </c>
      <c r="I63" s="18" t="s">
        <v>65</v>
      </c>
      <c r="J63" s="18" t="s">
        <v>65</v>
      </c>
    </row>
    <row r="64" spans="1:10" s="56" customFormat="1" ht="18" customHeight="1">
      <c r="A64" s="31" t="s">
        <v>204</v>
      </c>
      <c r="B64" s="133" t="s">
        <v>359</v>
      </c>
      <c r="C64" s="18">
        <v>44</v>
      </c>
      <c r="D64" s="18">
        <v>23093</v>
      </c>
      <c r="E64" s="18">
        <v>0</v>
      </c>
      <c r="F64" s="18">
        <v>5104</v>
      </c>
      <c r="G64" s="18">
        <v>0</v>
      </c>
      <c r="H64" s="18">
        <v>0</v>
      </c>
      <c r="I64" s="18">
        <v>0</v>
      </c>
      <c r="J64" s="18">
        <v>0</v>
      </c>
    </row>
    <row r="65" spans="1:10" ht="18" customHeight="1">
      <c r="A65" s="31" t="s">
        <v>54</v>
      </c>
      <c r="B65" s="126"/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</row>
    <row r="66" spans="1:10" ht="18" customHeight="1">
      <c r="A66" s="31" t="s">
        <v>55</v>
      </c>
      <c r="B66" s="126"/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</row>
    <row r="67" spans="1:10" ht="18" customHeight="1">
      <c r="A67" s="31" t="s">
        <v>56</v>
      </c>
      <c r="B67" s="133" t="s">
        <v>360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ht="30" customHeight="1">
      <c r="A68" s="31" t="s">
        <v>408</v>
      </c>
      <c r="B68" s="133"/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ht="18" customHeight="1">
      <c r="A69" s="31" t="s">
        <v>57</v>
      </c>
      <c r="B69" s="126"/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1:10" ht="18" customHeight="1">
      <c r="A70" s="31" t="s">
        <v>58</v>
      </c>
      <c r="B70" s="133" t="s">
        <v>361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ht="18" customHeight="1">
      <c r="A71" s="31" t="s">
        <v>200</v>
      </c>
      <c r="B71" s="133" t="s">
        <v>362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1:10" ht="18" customHeight="1">
      <c r="A72" s="31" t="s">
        <v>59</v>
      </c>
      <c r="B72" s="126"/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</row>
    <row r="73" spans="1:10" ht="30" customHeight="1">
      <c r="A73" s="31" t="s">
        <v>60</v>
      </c>
      <c r="B73" s="133" t="s">
        <v>363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ht="18" customHeight="1">
      <c r="A74" s="31" t="s">
        <v>61</v>
      </c>
      <c r="B74" s="133" t="s">
        <v>364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</row>
    <row r="75" spans="1:10" ht="18" customHeight="1">
      <c r="A75" s="31" t="s">
        <v>62</v>
      </c>
      <c r="B75" s="133" t="s">
        <v>365</v>
      </c>
      <c r="C75" s="18">
        <v>79</v>
      </c>
      <c r="D75" s="18">
        <v>8876</v>
      </c>
      <c r="E75" s="18">
        <v>0</v>
      </c>
      <c r="F75" s="18">
        <v>7774</v>
      </c>
      <c r="G75" s="18">
        <v>0</v>
      </c>
      <c r="H75" s="18">
        <v>0</v>
      </c>
      <c r="I75" s="18">
        <v>0</v>
      </c>
      <c r="J75" s="18">
        <v>0</v>
      </c>
    </row>
    <row r="76" spans="1:10" ht="18" customHeight="1">
      <c r="A76" s="31" t="s">
        <v>422</v>
      </c>
      <c r="B76" s="126"/>
      <c r="C76" s="18">
        <v>14</v>
      </c>
      <c r="D76" s="18">
        <v>0</v>
      </c>
      <c r="E76" s="18">
        <v>11</v>
      </c>
      <c r="F76" s="18">
        <v>64</v>
      </c>
      <c r="G76" s="18">
        <v>121</v>
      </c>
      <c r="H76" s="18">
        <v>117091</v>
      </c>
      <c r="I76" s="18">
        <v>1004</v>
      </c>
      <c r="J76" s="18">
        <v>32390</v>
      </c>
    </row>
    <row r="77" spans="1:10" ht="18" customHeight="1">
      <c r="A77" s="31" t="s">
        <v>63</v>
      </c>
      <c r="B77" s="133" t="s">
        <v>366</v>
      </c>
      <c r="C77" s="18">
        <v>167</v>
      </c>
      <c r="D77" s="18">
        <v>38998</v>
      </c>
      <c r="E77" s="18">
        <v>0</v>
      </c>
      <c r="F77" s="18">
        <v>41155</v>
      </c>
      <c r="G77" s="18">
        <v>0</v>
      </c>
      <c r="H77" s="18">
        <v>0</v>
      </c>
      <c r="I77" s="18">
        <v>0</v>
      </c>
      <c r="J77" s="18">
        <v>0</v>
      </c>
    </row>
    <row r="78" spans="1:10" ht="18" customHeight="1">
      <c r="A78" s="31" t="s">
        <v>64</v>
      </c>
      <c r="B78" s="126" t="s">
        <v>64</v>
      </c>
      <c r="C78" s="18" t="s">
        <v>64</v>
      </c>
      <c r="D78" s="18" t="s">
        <v>64</v>
      </c>
      <c r="E78" s="18" t="s">
        <v>64</v>
      </c>
      <c r="F78" s="18" t="s">
        <v>64</v>
      </c>
      <c r="G78" s="18" t="s">
        <v>64</v>
      </c>
      <c r="H78" s="18" t="s">
        <v>64</v>
      </c>
      <c r="I78" s="18" t="s">
        <v>64</v>
      </c>
      <c r="J78" s="18" t="s">
        <v>64</v>
      </c>
    </row>
    <row r="79" spans="1:10" ht="18" customHeight="1">
      <c r="A79" s="33" t="s">
        <v>74</v>
      </c>
      <c r="B79" s="134" t="s">
        <v>367</v>
      </c>
      <c r="C79" s="25">
        <v>13995</v>
      </c>
      <c r="D79" s="25">
        <v>1090362</v>
      </c>
      <c r="E79" s="25">
        <v>3894</v>
      </c>
      <c r="F79" s="25">
        <v>1215268</v>
      </c>
      <c r="G79" s="25">
        <v>278046</v>
      </c>
      <c r="H79" s="25">
        <v>63242718</v>
      </c>
      <c r="I79" s="25">
        <v>2349223</v>
      </c>
      <c r="J79" s="25">
        <v>12663007</v>
      </c>
    </row>
    <row r="80" ht="15.75" customHeight="1">
      <c r="A80" s="15" t="s">
        <v>64</v>
      </c>
    </row>
    <row r="81" ht="15.75" customHeight="1">
      <c r="A81" s="15" t="s">
        <v>64</v>
      </c>
    </row>
    <row r="82" ht="15.75" customHeight="1">
      <c r="A82" s="15" t="s">
        <v>64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mergeCells count="6">
    <mergeCell ref="A1:J1"/>
    <mergeCell ref="A2:J2"/>
    <mergeCell ref="C8:F8"/>
    <mergeCell ref="G8:J8"/>
    <mergeCell ref="A5:C5"/>
    <mergeCell ref="A6:C6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</cp:lastModifiedBy>
  <cp:lastPrinted>2003-02-20T01:50:15Z</cp:lastPrinted>
  <dcterms:created xsi:type="dcterms:W3CDTF">2001-11-09T01:47:38Z</dcterms:created>
  <dcterms:modified xsi:type="dcterms:W3CDTF">2003-02-20T02:43:02Z</dcterms:modified>
  <cp:category/>
  <cp:version/>
  <cp:contentType/>
  <cp:contentStatus/>
</cp:coreProperties>
</file>