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U:\Regulatory Return\Annual Return\Annual_3M_B, 6M_B\2025.05.12 Annual_6M_B(IHIP)\"/>
    </mc:Choice>
  </mc:AlternateContent>
  <xr:revisionPtr revIDLastSave="0" documentId="13_ncr:1_{4F6ADCE8-0525-4C57-9C4B-C43D653AECCB}" xr6:coauthVersionLast="47" xr6:coauthVersionMax="47" xr10:uidLastSave="{00000000-0000-0000-0000-000000000000}"/>
  <bookViews>
    <workbookView xWindow="28680" yWindow="-120" windowWidth="29040" windowHeight="15720" tabRatio="888" xr2:uid="{00000000-000D-0000-FFFF-FFFF00000000}"/>
  </bookViews>
  <sheets>
    <sheet name="B.IHIP.8" sheetId="94" r:id="rId1"/>
    <sheet name="Drop-down list" sheetId="96" state="hidden" r:id="rId2"/>
  </sheets>
  <externalReferences>
    <externalReference r:id="rId3"/>
    <externalReference r:id="rId4"/>
  </externalReferences>
  <definedNames>
    <definedName name="_xlnm._FilterDatabase" localSheetId="0" hidden="1">'B.IHIP.8'!$B$7:$BE$1048576</definedName>
    <definedName name="_Order1" hidden="1">255</definedName>
    <definedName name="_Order2" hidden="1">255</definedName>
    <definedName name="a" localSheetId="1" hidden="1">1*COS([0]!xcir0)+0</definedName>
    <definedName name="a" hidden="1">1*COS([0]!xcir0)+0</definedName>
    <definedName name="aa" localSheetId="1" hidden="1">1*SIN([0]!xcir0)+0+0*COS([0]!xcir0)</definedName>
    <definedName name="aa" hidden="1">1*SIN([0]!xcir0)+0+0*COS([0]!xcir0)</definedName>
    <definedName name="aaa" localSheetId="1" hidden="1">1*COS([0]!xcir0)+0</definedName>
    <definedName name="aaa" hidden="1">1*COS([0]!xcir0)+0</definedName>
    <definedName name="aaaa" localSheetId="1" hidden="1">1*SIN([0]!xcir0)+0+0*COS([0]!xcir0)</definedName>
    <definedName name="aaaa" hidden="1">1*SIN([0]!xcir0)+0+0*COS([0]!xcir0)</definedName>
    <definedName name="anscount" hidden="1">1</definedName>
    <definedName name="FinancialMonth">[1]Config!$N$51:$N$110</definedName>
    <definedName name="FinancialYear">[1]Config!$O$51:$O$110</definedName>
    <definedName name="IHIP8_CODE" localSheetId="1">[2]validation!$S$4:$S$88</definedName>
    <definedName name="IHIP8_CODE">[1]validation!$S$4:$S$88</definedName>
    <definedName name="IHIP8_IND_CONGENITAL" localSheetId="1">[2]validation!$W$3:$W$4</definedName>
    <definedName name="IHIP8_IND_CONGENITAL">[1]validation!$W$3:$W$4</definedName>
    <definedName name="IHIP8_IND_INVOLUNTARY" localSheetId="1">[2]validation!$U$3:$U$4</definedName>
    <definedName name="IHIP8_IND_INVOLUNTARY">[1]validation!$U$3:$U$4</definedName>
    <definedName name="IHIP8_IND_UPEX" localSheetId="1">[2]validation!$X$3:$X$4</definedName>
    <definedName name="IHIP8_IND_UPEX">[1]validation!$X$3:$X$4</definedName>
    <definedName name="IHIP8_IND_VOLUNTARY" localSheetId="1">[2]validation!$V$3:$V$4</definedName>
    <definedName name="IHIP8_IND_VOLUNTARY">[1]validation!$V$3:$V$4</definedName>
    <definedName name="IHIP8_INDICATOR_FOR_CLAIMS" localSheetId="1">[2]validation!$Z$3:$Z$5</definedName>
    <definedName name="IHIP8_INDICATOR_FOR_CLAIMS">[1]validation!$Z$3:$Z$5</definedName>
    <definedName name="IHIP8_PRODUCT" localSheetId="1">[2]validation!$M$3:$M$5</definedName>
    <definedName name="IHIP8_PRODUCT">[1]validation!$M$3:$M$5</definedName>
    <definedName name="IHIP8_SEX" localSheetId="1">[2]validation!$Y$3:$Y$4</definedName>
    <definedName name="IHIP8_SEX">[1]validation!$Y$3:$Y$4</definedName>
    <definedName name="IHIP8_TYPE" localSheetId="1">[2]validation!$K$3:$K$7</definedName>
    <definedName name="IHIP8_TYPE">[1]validation!$K$3:$K$7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41526.5625694444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Name" localSheetId="1" hidden="1">1*COS([0]!xcir0)+0</definedName>
    <definedName name="Name" hidden="1">1*COS([0]!xcir0)+0</definedName>
    <definedName name="Name1" localSheetId="1" hidden="1">1*SIN([0]!xcir0)+0+0*COS([0]!xcir0)</definedName>
    <definedName name="Name1" hidden="1">1*SIN([0]!xcir0)+0+0*COS([0]!xcir0)</definedName>
    <definedName name="_xlnm.Print_Area" localSheetId="0">'B.IHIP.8'!$A$1:$BE$135</definedName>
    <definedName name="Q13__" localSheetId="1" hidden="1">1*COS([0]!xcir0)+0</definedName>
    <definedName name="Q13__" hidden="1">1*COS([0]!xcir0)+0</definedName>
    <definedName name="ReportMonth">[1]Config!$M$51:$M$110</definedName>
    <definedName name="ReportYearEndDate">[1]Config!$K$51:$K$110</definedName>
    <definedName name="ShowImportantInformation" hidden="1">"yes"</definedName>
    <definedName name="SP" hidden="1">"APN-OWP"</definedName>
    <definedName name="ValuationDay">[1]Config!$R$51:$R$55</definedName>
    <definedName name="ValuationYear">[1]Config!$Q$51:$Q$77</definedName>
    <definedName name="version2" localSheetId="1" hidden="1">1*COS([0]!xcir0)+0</definedName>
    <definedName name="version2" hidden="1">1*COS([0]!xcir0)+0</definedName>
    <definedName name="version3" localSheetId="1" hidden="1">1*SIN([0]!xcir0)+0+0*COS([0]!xcir0)</definedName>
    <definedName name="version3" hidden="1">1*SIN([0]!xcir0)+0+0*COS([0]!xcir0)</definedName>
    <definedName name="xcir0" hidden="1">-3.14159265358979+(ROW(OFFSET(#REF!,0,0,500,1))-1)*0.0125915537218028</definedName>
    <definedName name="ycir2" localSheetId="1" hidden="1">1*COS([0]!xcir0)+0</definedName>
    <definedName name="ycir2" hidden="1">1*COS([0]!xcir0)+0</definedName>
    <definedName name="year_end">[1]Config!$P$51:$P$55</definedName>
    <definedName name="yycir3" localSheetId="1" hidden="1">1*SIN([0]!xcir0)+0+0*COS([0]!xcir0)</definedName>
    <definedName name="yycir3" hidden="1">1*SIN([0]!xcir0)+0+0*COS([0]!xcir0)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<sst xmlns="http://schemas.openxmlformats.org/spreadsheetml/2006/main" count="172" uniqueCount="165">
  <si>
    <t>Name of Insurer:</t>
  </si>
  <si>
    <t>Valuation Date:</t>
  </si>
  <si>
    <t>Reporting Period:</t>
  </si>
  <si>
    <t>Total number of records:</t>
    <phoneticPr fontId="0" type="noConversion"/>
  </si>
  <si>
    <t>Type</t>
  </si>
  <si>
    <t>VHIS cert no
(N/A if not applicable)</t>
  </si>
  <si>
    <t>Product</t>
  </si>
  <si>
    <t>Claim Number</t>
  </si>
  <si>
    <t>Policy Number</t>
  </si>
  <si>
    <t>Healthcare facility Code</t>
  </si>
  <si>
    <t xml:space="preserve">Actual LOA Utilised by Claimant </t>
  </si>
  <si>
    <t>Ind_involuntaryupgrade</t>
  </si>
  <si>
    <t>Ind_voluntaryupgrade</t>
  </si>
  <si>
    <t>Voluntaryupgrade_adjfactor</t>
  </si>
  <si>
    <t>Days of hospitalisation</t>
  </si>
  <si>
    <t>B_Sur_Fee</t>
  </si>
  <si>
    <t>P_Sur_Fee</t>
  </si>
  <si>
    <t>B_R&amp;B</t>
  </si>
  <si>
    <t>P_R&amp;B</t>
  </si>
  <si>
    <t>B_Phys_Fee</t>
  </si>
  <si>
    <t>P_Phys_Fee</t>
  </si>
  <si>
    <t>B_Hosp_Exp</t>
  </si>
  <si>
    <t>P_Hosp_Exp</t>
  </si>
  <si>
    <t>B_Anes_Fee</t>
  </si>
  <si>
    <t>P_Anes_Fee</t>
  </si>
  <si>
    <t>B_Theatre</t>
  </si>
  <si>
    <t>P_Theatre</t>
  </si>
  <si>
    <t>B_Spec</t>
  </si>
  <si>
    <t>P_Spec</t>
  </si>
  <si>
    <t>B_IC</t>
  </si>
  <si>
    <t>P_IC</t>
  </si>
  <si>
    <t>B_ADIT</t>
  </si>
  <si>
    <t>P_ADIT</t>
  </si>
  <si>
    <t>B_Cancer</t>
  </si>
  <si>
    <t>P_Cancer</t>
  </si>
  <si>
    <t>B_Pre_Post</t>
  </si>
  <si>
    <t>P_Pre_Post</t>
  </si>
  <si>
    <t>B_Psyc</t>
  </si>
  <si>
    <t>P_Psyc</t>
    <phoneticPr fontId="2" type="noConversion"/>
  </si>
  <si>
    <t>B_KD</t>
  </si>
  <si>
    <t>P_KD</t>
  </si>
  <si>
    <t>B_Home_Nur</t>
  </si>
  <si>
    <t>P_Home_Nur</t>
  </si>
  <si>
    <t>B_Comp_Bed</t>
  </si>
  <si>
    <t>P_Comp_Bed</t>
  </si>
  <si>
    <t>B_SMM</t>
  </si>
  <si>
    <t>P_SMM</t>
  </si>
  <si>
    <t>B_none of above</t>
  </si>
  <si>
    <t>P_none of above</t>
  </si>
  <si>
    <t>Ind_congenital</t>
  </si>
  <si>
    <t>Ind_upex</t>
  </si>
  <si>
    <t>Upex_adjfactor</t>
  </si>
  <si>
    <t>Age of patient</t>
  </si>
  <si>
    <t xml:space="preserve">Sex of patient </t>
  </si>
  <si>
    <t>Diagnosis Code</t>
  </si>
  <si>
    <t>Operation Code</t>
  </si>
  <si>
    <t>Indicator for claims from secondary coverage</t>
  </si>
  <si>
    <t>Sex</t>
  </si>
  <si>
    <t>VHIS - Standard</t>
  </si>
  <si>
    <t>Hospitalisation only</t>
  </si>
  <si>
    <t>Code</t>
  </si>
  <si>
    <t>Description</t>
  </si>
  <si>
    <t>F</t>
  </si>
  <si>
    <t>VHIS - Flexi</t>
  </si>
  <si>
    <t>Out-patient &amp; Hospitalisation</t>
  </si>
  <si>
    <t>Canossa Hospital (Caritas)</t>
  </si>
  <si>
    <t>M</t>
  </si>
  <si>
    <t>Others - individual (non VHIS) Plan Other than Rider</t>
  </si>
  <si>
    <t>Others</t>
  </si>
  <si>
    <t>Others - individual (non VHIS) rider</t>
  </si>
  <si>
    <t>Hong Kong Sanatorium &amp; Hospital</t>
  </si>
  <si>
    <t>Group Policies</t>
  </si>
  <si>
    <t>Matilda International Hospital</t>
  </si>
  <si>
    <t>Gleneagles Hong Kong Hospital</t>
  </si>
  <si>
    <t>St. Paul's Hospital</t>
  </si>
  <si>
    <t>Evangel Hospital</t>
  </si>
  <si>
    <t>Hong Kong Baptist Hospital</t>
  </si>
  <si>
    <t>Precious Blood Hospital (Caritas)</t>
  </si>
  <si>
    <t>St. Teresa's Hospital</t>
  </si>
  <si>
    <t>Union Hospital</t>
  </si>
  <si>
    <t>Cheshire Home, Chung Hom Kok</t>
  </si>
  <si>
    <t>Grantham Hospital</t>
  </si>
  <si>
    <t>MacLehose Medical Rehabilitation Centre</t>
  </si>
  <si>
    <t>Pamela Youde Nethersole Eastern Hospital</t>
  </si>
  <si>
    <t>Queen Mary Hospital</t>
  </si>
  <si>
    <t>Ruttonjee Hospital</t>
  </si>
  <si>
    <t>St. John Hospital</t>
  </si>
  <si>
    <t>Tang Shiu Kin Hospital</t>
  </si>
  <si>
    <t>The Duchess of Kent Children's Hospital at Sandy Bay</t>
  </si>
  <si>
    <t>Tsan Yuk Hospital</t>
  </si>
  <si>
    <t>Tung Wah Eastern Hospital</t>
  </si>
  <si>
    <t>Tung Wah Group of Hospitals - Fung Yiu King Hospital</t>
  </si>
  <si>
    <t>Tung Wah Hospital</t>
  </si>
  <si>
    <t>Wong Chuk Hang Hospital</t>
  </si>
  <si>
    <t>Caritas Medical Centre</t>
  </si>
  <si>
    <t>Haven of Hope Hospital</t>
  </si>
  <si>
    <t>Hong Kong Buddhist Hospital</t>
  </si>
  <si>
    <t>Hong Kong Eye Hospital</t>
  </si>
  <si>
    <t>Kowloon Hospital</t>
  </si>
  <si>
    <t>Kwai Chung Hospital</t>
  </si>
  <si>
    <t>Kwong Wah Hospital</t>
  </si>
  <si>
    <t>Our Lady of Maryknoll Hospital</t>
  </si>
  <si>
    <t>Princess Margaret Hospital</t>
  </si>
  <si>
    <t>Queen Elizabeth Hospital</t>
  </si>
  <si>
    <t>Rehabaid Centre</t>
  </si>
  <si>
    <t>Tseung Kwan O Hospital</t>
  </si>
  <si>
    <t>Tung Wah Group of Hospitals - Wong Tai Sin Hospital</t>
  </si>
  <si>
    <t>United Christian Hospital</t>
  </si>
  <si>
    <t>Yan Chai Hospital</t>
  </si>
  <si>
    <t>Alice Ho Miu Ling Nethersole Hospital</t>
  </si>
  <si>
    <t>Bradbury Hospice</t>
  </si>
  <si>
    <t>Castle Peak Hospital</t>
  </si>
  <si>
    <t>Cheshire Home, Shatin</t>
  </si>
  <si>
    <t>North District Hospital</t>
  </si>
  <si>
    <t>Pok Oi Hospital</t>
  </si>
  <si>
    <t>Prince of Wales Hospital</t>
  </si>
  <si>
    <t>Shatin Hospital</t>
  </si>
  <si>
    <t>Siu Lam Hospital</t>
  </si>
  <si>
    <t>Tai Po Hospital</t>
  </si>
  <si>
    <t>Tuen Mun Hospital</t>
  </si>
  <si>
    <t>Tin Shui Wai Hospital</t>
  </si>
  <si>
    <t>North Lantau Hospital</t>
  </si>
  <si>
    <t>Hong Kong Children's Hosptial</t>
  </si>
  <si>
    <t>Public Hospital (Generic) in Hong Kong</t>
  </si>
  <si>
    <t>Other public healthcare facilities (Including day procedure centres) in Hong Kong</t>
  </si>
  <si>
    <t>Other private healthcare facilities (Including day procedure centres) in Hong Kong</t>
  </si>
  <si>
    <t>Outside China and Hong Kong</t>
  </si>
  <si>
    <t>IHIP – Claims records [VHIS Providers only]</t>
  </si>
  <si>
    <t>Data Extraction Date
(YYYYMMDD)</t>
  </si>
  <si>
    <t>Admission Date
(YYYYMMDD)</t>
  </si>
  <si>
    <t>Payment Date
(YYYYMMDD)</t>
  </si>
  <si>
    <t>CUHK Hospital</t>
  </si>
  <si>
    <t>Drop-down List</t>
  </si>
  <si>
    <t xml:space="preserve">Code List 3 – Healthcare facility code </t>
  </si>
  <si>
    <t>Private / Public Hospitals in China Outside Guangdong Province</t>
  </si>
  <si>
    <t>Private / Public Hospitals in China In Guangdong Province (Non China Greater Bay Area)</t>
  </si>
  <si>
    <t>Private / Public Hospitals in China Greater Bay Area Macao SAR</t>
  </si>
  <si>
    <t>Private / Public Hospitals in China Greater Bay Area Guangzhou</t>
  </si>
  <si>
    <t>Private / Public Hospitals in China Greater Bay Area Shenzhen</t>
  </si>
  <si>
    <t>Private / Public Hospitals in China Greater Bay Area Zhuhai</t>
  </si>
  <si>
    <t>Private / Public Hospitals in China Greater Bay Area Foshan</t>
  </si>
  <si>
    <t>Private / Public Hospitals in China Greater Bay Area Huizhou</t>
  </si>
  <si>
    <t>Private / Public Hospitals in China Greater Bay Area Dongguan</t>
  </si>
  <si>
    <t>Private / Public Hospitals in China Greater Bay Area Zhongshan</t>
  </si>
  <si>
    <t>Private / Public Hospitals in China Greater Bay Area Jiangmen</t>
  </si>
  <si>
    <t>Private / Public Hospitals in China Greater Bay Area Zhaoqing</t>
  </si>
  <si>
    <t>Private / Public Hospitals in China Unspecified location</t>
  </si>
  <si>
    <t>Healthcare facilities (Including day procedure centres) in China Outside Guangdong Province</t>
  </si>
  <si>
    <t>Healthcare facilities (Including day procedure centres) in China In Guangdong Province (Non China Greater Bay Area)</t>
  </si>
  <si>
    <t>Healthcare facilities (Including day procedure centres) in China Greater Bay Area Macao SAR</t>
  </si>
  <si>
    <t>Healthcare facilities (Including day procedure centres) in China Greater Bay Area Guangzhou</t>
  </si>
  <si>
    <t>Healthcare facilities (Including day procedure centres) in China Greater Bay Area Shenzhen</t>
  </si>
  <si>
    <t>Healthcare facilities (Including day procedure centres)in China Greater Bay Area Zhuhai</t>
  </si>
  <si>
    <t>Hong Kong Adventist Hospital Stubbs Road</t>
  </si>
  <si>
    <t>Hong Kong Adventist Hospital Tsuen Wan</t>
  </si>
  <si>
    <t>Healthcare facilities (Including day procedure centres) in China Greater Bay Area Foshan</t>
  </si>
  <si>
    <t>Healthcare facilities (Including day procedure centres) in China Greater Bay Area Huizhou</t>
  </si>
  <si>
    <t>Healthcare facilities (Including day procedure centres) in China Greater Bay Area Dongguan</t>
  </si>
  <si>
    <t>Healthcare facilities (Including day procedure centres) in China Greater Bay Area Zhongshan</t>
  </si>
  <si>
    <t>Healthcare facilities (Including day procedure centres) in China Greater Bay Area Jiangmen</t>
  </si>
  <si>
    <t>Healthcare facilities (Including day procedure centres) in China Greater Bay Area Zhaoqing</t>
  </si>
  <si>
    <t>Healthcare facilities (Including day procedure centres) in China Unspecified location</t>
  </si>
  <si>
    <t>&lt;&lt;Enter by Insurer&gt;&gt;</t>
  </si>
  <si>
    <t/>
  </si>
  <si>
    <t>Please fill in the Financial Reporting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</si>
</sst>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 * #,##0.00_ ;_ * \-#,##0.00_ ;_ * &quot;-&quot;??_ ;_ @_ "/>
    <numFmt numFmtId="165" formatCode="_-* #,##0.00_-;\-* #,##0.00_-;_-* &quot;-&quot;??_-;_-@_-"/>
    <numFmt numFmtId="166" formatCode="_ \ #,##0.00_ ;_ \ \-#,##0.00_ ;_ \ &quot;-&quot;??_ ;_ @_ 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2"/>
      <name val="新細明體"/>
      <family val="1"/>
      <charset val="136"/>
    </font>
    <font>
      <sz val="9"/>
      <name val="Arial"/>
      <family val="2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1"/>
      <charset val="136"/>
      <scheme val="minor"/>
    </font>
    <font>
      <sz val="11"/>
      <color theme="1"/>
      <name val="Calibri"/>
      <family val="2"/>
      <charset val="136"/>
      <scheme val="minor"/>
    </font>
    <font>
      <sz val="10"/>
      <color theme="1"/>
      <name val="Arial"/>
      <family val="2"/>
    </font>
    <font>
      <sz val="11"/>
      <color theme="1"/>
      <name val="Calibri"/>
      <family val="2"/>
      <charset val="134"/>
      <scheme val="minor"/>
    </font>
    <font>
      <sz val="10"/>
      <color theme="1"/>
      <name val="Arial"/>
      <family val="2"/>
      <charset val="134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b/>
      <i/>
      <sz val="10"/>
      <color theme="1"/>
      <name val="Arial"/>
      <family val="2"/>
    </font>
    <font>
      <sz val="10"/>
      <color rgb="FF000000"/>
      <name val="Times New Roman"/>
      <family val="1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DFFFF"/>
        <bgColor indexed="64"/>
      </patternFill>
    </fill>
    <fill>
      <patternFill patternType="solid">
        <fgColor rgb="FFAC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8EA9DB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9">
    <xf numFmtId="0" fontId="0" fillId="0" borderId="0"/>
    <xf numFmtId="0" fontId="5" fillId="0" borderId="0"/>
    <xf numFmtId="0" fontId="4" fillId="0" borderId="0">
      <alignment vertical="center"/>
    </xf>
    <xf numFmtId="0" fontId="3" fillId="0" borderId="0"/>
    <xf numFmtId="9" fontId="4" fillId="0" borderId="0" applyFont="0" applyFill="0" applyBorder="0" applyAlignment="0" applyProtection="0">
      <alignment vertical="center"/>
    </xf>
    <xf numFmtId="0" fontId="3" fillId="0" borderId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>
      <alignment vertical="center"/>
    </xf>
    <xf numFmtId="43" fontId="4" fillId="0" borderId="0" applyFont="0" applyFill="0" applyBorder="0" applyAlignment="0" applyProtection="0"/>
    <xf numFmtId="0" fontId="7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0" fontId="3" fillId="2" borderId="0" applyNumberFormat="0" applyFont="0" applyFill="0" applyBorder="0" applyAlignment="0"/>
    <xf numFmtId="0" fontId="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3" fontId="5" fillId="4" borderId="4" applyNumberFormat="0" applyBorder="0" applyAlignment="0">
      <alignment vertical="center"/>
      <protection locked="0"/>
    </xf>
    <xf numFmtId="0" fontId="6" fillId="0" borderId="0">
      <alignment vertical="center"/>
    </xf>
    <xf numFmtId="0" fontId="10" fillId="0" borderId="0">
      <alignment vertical="center"/>
    </xf>
    <xf numFmtId="0" fontId="1" fillId="0" borderId="0"/>
    <xf numFmtId="164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3" fillId="0" borderId="0"/>
    <xf numFmtId="0" fontId="1" fillId="0" borderId="0"/>
    <xf numFmtId="0" fontId="4" fillId="0" borderId="0"/>
    <xf numFmtId="0" fontId="5" fillId="5" borderId="0" applyNumberFormat="0" applyBorder="0">
      <alignment horizontal="right"/>
      <protection locked="0"/>
    </xf>
    <xf numFmtId="0" fontId="3" fillId="0" borderId="0" applyNumberFormat="0" applyFont="0" applyBorder="0" applyAlignment="0"/>
    <xf numFmtId="0" fontId="1" fillId="0" borderId="0"/>
    <xf numFmtId="0" fontId="4" fillId="0" borderId="0"/>
    <xf numFmtId="0" fontId="3" fillId="0" borderId="0"/>
    <xf numFmtId="0" fontId="1" fillId="0" borderId="0"/>
    <xf numFmtId="0" fontId="3" fillId="2" borderId="2" applyNumberFormat="0" applyFont="0" applyBorder="0" applyAlignment="0">
      <alignment horizontal="center" wrapText="1"/>
    </xf>
    <xf numFmtId="43" fontId="4" fillId="0" borderId="0" applyFont="0" applyFill="0" applyBorder="0" applyAlignment="0" applyProtection="0"/>
    <xf numFmtId="0" fontId="10" fillId="0" borderId="0">
      <alignment vertical="center"/>
    </xf>
    <xf numFmtId="0" fontId="4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6" fillId="0" borderId="0"/>
  </cellStyleXfs>
  <cellXfs count="35">
    <xf numFmtId="0" fontId="0" fillId="0" borderId="0" xfId="0"/>
    <xf numFmtId="0" fontId="9" fillId="0" borderId="2" xfId="0" applyFont="1" applyBorder="1" applyAlignment="1">
      <alignment horizontal="left" vertical="top"/>
    </xf>
    <xf numFmtId="0" fontId="12" fillId="0" borderId="2" xfId="0" applyFont="1" applyBorder="1" applyAlignment="1">
      <alignment vertical="center" wrapText="1"/>
    </xf>
    <xf numFmtId="0" fontId="9" fillId="0" borderId="0" xfId="0" applyFont="1" applyAlignment="1">
      <alignment wrapText="1"/>
    </xf>
    <xf numFmtId="0" fontId="3" fillId="0" borderId="0" xfId="0" applyFont="1"/>
    <xf numFmtId="0" fontId="9" fillId="0" borderId="0" xfId="0" applyFont="1"/>
    <xf numFmtId="0" fontId="14" fillId="0" borderId="2" xfId="0" applyFont="1" applyBorder="1" applyAlignment="1">
      <alignment vertical="center" wrapText="1"/>
    </xf>
    <xf numFmtId="0" fontId="14" fillId="0" borderId="3" xfId="0" applyFont="1" applyBorder="1" applyAlignment="1">
      <alignment vertical="center" wrapText="1"/>
    </xf>
    <xf numFmtId="0" fontId="12" fillId="7" borderId="2" xfId="0" applyFont="1" applyFill="1" applyBorder="1" applyAlignment="1">
      <alignment vertical="center" wrapText="1"/>
    </xf>
    <xf numFmtId="0" fontId="9" fillId="9" borderId="1" xfId="0" applyFont="1" applyFill="1" applyBorder="1" applyAlignment="1" applyProtection="1">
      <alignment horizontal="center" vertical="center" wrapText="1"/>
      <protection locked="0"/>
    </xf>
    <xf numFmtId="0" fontId="9" fillId="9" borderId="5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2" fillId="10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top"/>
    </xf>
    <xf numFmtId="0" fontId="12" fillId="10" borderId="6" xfId="0" applyFont="1" applyFill="1" applyBorder="1" applyAlignment="1">
      <alignment horizontal="center" vertical="center" wrapText="1"/>
    </xf>
    <xf numFmtId="0" fontId="12" fillId="10" borderId="3" xfId="0" applyFont="1" applyFill="1" applyBorder="1" applyAlignment="1">
      <alignment horizontal="center" vertical="center" wrapText="1"/>
    </xf>
    <xf numFmtId="0" fontId="14" fillId="11" borderId="0" xfId="0" applyFont="1" applyFill="1"/>
    <xf numFmtId="0" fontId="15" fillId="11" borderId="0" xfId="0" applyFont="1" applyFill="1"/>
    <xf numFmtId="0" fontId="15" fillId="11" borderId="0" xfId="0" applyFont="1" applyFill="1" applyAlignment="1">
      <alignment wrapText="1"/>
    </xf>
    <xf numFmtId="0" fontId="9" fillId="6" borderId="6" xfId="0" applyFont="1" applyFill="1" applyBorder="1" applyAlignment="1">
      <alignment horizontal="left" vertical="top"/>
    </xf>
    <xf numFmtId="0" fontId="9" fillId="6" borderId="7" xfId="0" applyFont="1" applyFill="1" applyBorder="1" applyAlignment="1">
      <alignment horizontal="left" vertical="top"/>
    </xf>
    <xf numFmtId="0" fontId="9" fillId="6" borderId="3" xfId="0" applyFont="1" applyFill="1" applyBorder="1" applyAlignment="1">
      <alignment horizontal="left" vertical="top"/>
    </xf>
    <xf numFmtId="1" fontId="3" fillId="3" borderId="2" xfId="36" applyNumberFormat="1" applyFont="1" applyFill="1" applyBorder="1" applyAlignment="1" applyProtection="1">
      <alignment horizontal="right" vertical="center"/>
      <protection locked="0"/>
    </xf>
    <xf numFmtId="0" fontId="9" fillId="9" borderId="2" xfId="0" applyFont="1" applyFill="1" applyBorder="1" applyAlignment="1" applyProtection="1">
      <alignment horizontal="center" vertical="center" wrapText="1"/>
      <protection locked="0"/>
    </xf>
    <xf numFmtId="0" fontId="3" fillId="8" borderId="2" xfId="0" applyFont="1" applyFill="1" applyBorder="1" applyAlignment="1" applyProtection="1">
      <alignment horizontal="center" vertical="center"/>
      <protection locked="0"/>
    </xf>
    <xf numFmtId="0" fontId="9" fillId="8" borderId="2" xfId="0" applyFont="1" applyFill="1" applyBorder="1" applyAlignment="1" applyProtection="1">
      <alignment horizontal="center" vertical="center"/>
      <protection locked="0"/>
    </xf>
    <xf numFmtId="0" fontId="9" fillId="3" borderId="2" xfId="0" applyFont="1" applyFill="1" applyBorder="1" applyAlignment="1" applyProtection="1">
      <alignment horizontal="center" vertical="center"/>
      <protection locked="0"/>
    </xf>
    <xf numFmtId="0" fontId="9" fillId="3" borderId="2" xfId="0" applyFont="1" applyFill="1" applyBorder="1" applyAlignment="1" applyProtection="1">
      <alignment horizontal="center" vertical="center" wrapText="1"/>
      <protection locked="0"/>
    </xf>
    <xf numFmtId="166" fontId="13" fillId="3" borderId="2" xfId="0" applyNumberFormat="1" applyFont="1" applyFill="1" applyBorder="1" applyAlignment="1" applyProtection="1">
      <alignment horizontal="center" vertical="center"/>
      <protection locked="0"/>
    </xf>
    <xf numFmtId="166" fontId="13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9" fillId="9" borderId="2" xfId="0" applyFont="1" applyFill="1" applyBorder="1" applyAlignment="1" applyProtection="1">
      <alignment horizontal="center" vertical="center"/>
      <protection locked="0"/>
    </xf>
  </cellXfs>
  <cellStyles count="39">
    <cellStyle name="Comma 2" xfId="7" xr:uid="{00000000-0005-0000-0000-000001000000}"/>
    <cellStyle name="Comma 2 2" xfId="11" xr:uid="{00000000-0005-0000-0000-000002000000}"/>
    <cellStyle name="Comma 2 2 2" xfId="21" xr:uid="{480C68CB-8F28-4F7B-A0ED-6F2F2BD7D062}"/>
    <cellStyle name="Comma 2 5" xfId="36" xr:uid="{AC7B72CF-2A48-4863-901D-351A24483AF7}"/>
    <cellStyle name="Comma 2 5 2" xfId="37" xr:uid="{258829CC-5B64-4EB6-BB13-64E5672EA0F1}"/>
    <cellStyle name="Comma 3" xfId="9" xr:uid="{00000000-0005-0000-0000-000003000000}"/>
    <cellStyle name="Comma 4" xfId="14" xr:uid="{00000000-0005-0000-0000-000004000000}"/>
    <cellStyle name="Comma 5" xfId="16" xr:uid="{00000000-0005-0000-0000-000005000000}"/>
    <cellStyle name="Comma 5 2" xfId="33" xr:uid="{DD16075C-F33F-4447-ADD2-47FFBBAC5D0F}"/>
    <cellStyle name="Normal" xfId="0" builtinId="0"/>
    <cellStyle name="Normal 10 2 3 7" xfId="31" xr:uid="{2DC2BACE-1507-4EC6-B6FC-DE1C51CCD8F3}"/>
    <cellStyle name="Normal 14 2" xfId="28" xr:uid="{54395B37-EE8C-4672-BCBE-195FCB70A37D}"/>
    <cellStyle name="Normal 2" xfId="2" xr:uid="{00000000-0005-0000-0000-000007000000}"/>
    <cellStyle name="Normal 2 2" xfId="5" xr:uid="{00000000-0005-0000-0000-000008000000}"/>
    <cellStyle name="Normal 2 2 2" xfId="10" xr:uid="{00000000-0005-0000-0000-000009000000}"/>
    <cellStyle name="Normal 2 2 2 2" xfId="30" xr:uid="{E04D0D5B-0EF9-431A-B70B-E148A1AEFAF2}"/>
    <cellStyle name="Normal 2 2 3" xfId="34" xr:uid="{A92E2221-E1C9-44CC-A342-46839C1DB3D4}"/>
    <cellStyle name="Normal 2 3" xfId="19" xr:uid="{E754405F-4A7A-4073-A33C-CDABBC726B29}"/>
    <cellStyle name="Normal 2 4" xfId="25" xr:uid="{8ECB1E35-F49A-4D46-8FF5-09A64A72402E}"/>
    <cellStyle name="Normal 2 5" xfId="38" xr:uid="{FF637526-6770-49BC-9FD1-04CDB79A068B}"/>
    <cellStyle name="Normal 2 6" xfId="35" xr:uid="{174E959E-599B-407B-B5F2-B951EB070FE8}"/>
    <cellStyle name="Normal 3" xfId="8" xr:uid="{00000000-0005-0000-0000-00000A000000}"/>
    <cellStyle name="Normal 4" xfId="13" xr:uid="{00000000-0005-0000-0000-00000B000000}"/>
    <cellStyle name="Normal 4 2" xfId="29" xr:uid="{8BF14035-35B3-45E6-921A-566C0523EFAA}"/>
    <cellStyle name="Normal 5" xfId="3" xr:uid="{00000000-0005-0000-0000-00000C000000}"/>
    <cellStyle name="Normal 5 2" xfId="23" xr:uid="{2C32A31E-0791-4E88-A33C-304A16D9A7FD}"/>
    <cellStyle name="Normal 6" xfId="22" xr:uid="{75EF937E-7B6C-4BE8-B3ED-A2BB3BAB62B1}"/>
    <cellStyle name="Normal 6 2" xfId="24" xr:uid="{890DED38-B183-4DE7-9E86-BBAF791C5DD3}"/>
    <cellStyle name="Normal 8" xfId="20" xr:uid="{1DC4ADE8-4CE5-4309-BB54-5D1CE2935AE2}"/>
    <cellStyle name="Percent 2" xfId="4" xr:uid="{00000000-0005-0000-0000-00000E000000}"/>
    <cellStyle name="Percent 2 2" xfId="6" xr:uid="{00000000-0005-0000-0000-00000F000000}"/>
    <cellStyle name="Percent 3" xfId="15" xr:uid="{00000000-0005-0000-0000-000010000000}"/>
    <cellStyle name="QIS5Area" xfId="27" xr:uid="{814678C9-B2A6-486B-B139-BCAE3EF59630}"/>
    <cellStyle name="QIS5CalcCell" xfId="26" xr:uid="{1875CFD6-3D4A-4F02-A601-5A29B88B47A5}"/>
    <cellStyle name="QIS5Header 2" xfId="32" xr:uid="{4DFC4400-4919-4CDE-B1B0-0EC4B8435EDF}"/>
    <cellStyle name="QIS5InputCell" xfId="17" xr:uid="{00000000-0005-0000-0000-000011000000}"/>
    <cellStyle name="QIS5Label" xfId="12" xr:uid="{00000000-0005-0000-0000-000012000000}"/>
    <cellStyle name="一般 2" xfId="18" xr:uid="{2C76B1A1-42F2-4757-A8FE-9B9534F6CE36}"/>
    <cellStyle name="一般_L2" xfId="1" xr:uid="{00000000-0005-0000-0000-000013000000}"/>
  </cellStyles>
  <dxfs count="2">
    <dxf>
      <font>
        <color rgb="FF9C5700"/>
      </font>
      <fill>
        <patternFill>
          <fgColor rgb="FFFFEB9C"/>
          <bgColor rgb="FFFFEB9C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9933FF"/>
      <color rgb="FFCCFFFF"/>
      <color rgb="FFACFFFF"/>
      <color rgb="FFCDFFFF"/>
      <color rgb="FFFFFFCC"/>
      <color rgb="FFBFBFBF"/>
      <color rgb="FFFFFF99"/>
      <color rgb="FFCCFF66"/>
      <color rgb="FF8EA9DB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Medical%20insurance\IHIP\IS%20Revamp\Returns%20version%20and%20Comment%20Log\Return%20version\Annually%206m%20-%20IHIP%20Template%20version\Marco%20version\Annual_6M_B(IHIP)-V27-01_20250408.xlsm" TargetMode="External"/><Relationship Id="rId1" Type="http://schemas.openxmlformats.org/officeDocument/2006/relationships/externalLinkPath" Target="file:///P:\Medical%20insurance\IHIP\IS%20Revamp\Returns%20version%20and%20Comment%20Log\Return%20version\Annually%206m%20-%20IHIP%20Template%20version\Marco%20version\Annual_6M_B(IHIP)-V27-01_20250408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Medical%20insurance\IHIP\IS%20Revamp\Returns%20version%20and%20Comment%20Log\Return%20version\Annually%206m%20-%20IHIP%20Template%20version\UAT%20Testing\20250401Annual_6M_B(IHIP)-V01-11_20250317\Annual_6M_B(IHIP)-V01-11_20250317_All.xlsm" TargetMode="External"/><Relationship Id="rId1" Type="http://schemas.openxmlformats.org/officeDocument/2006/relationships/externalLinkPath" Target="file:///P:\Medical%20insurance\IHIP\IS%20Revamp\Returns%20version%20and%20Comment%20Log\Return%20version\Annually%206m%20-%20IHIP%20Template%20version\UAT%20Testing\20250401Annual_6M_B(IHIP)-V01-11_20250317\Annual_6M_B(IHIP)-V01-11_20250317_Al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 Page"/>
      <sheetName val="Validation Result"/>
      <sheetName val="ValidationList"/>
      <sheetName val="SystemMessage"/>
      <sheetName val="Business Type"/>
      <sheetName val="Config"/>
      <sheetName val="Checksum"/>
      <sheetName val="DefaultValue"/>
      <sheetName val="B.IHIP.8"/>
      <sheetName val="validation"/>
      <sheetName val="Annual_6M_B(IHIP)-V27-01_202504"/>
    </sheetNames>
    <sheetDataSet>
      <sheetData sheetId="0"/>
      <sheetData sheetId="1"/>
      <sheetData sheetId="2"/>
      <sheetData sheetId="3"/>
      <sheetData sheetId="4"/>
      <sheetData sheetId="5">
        <row r="51">
          <cell r="K51" t="str">
            <v>31-Dec</v>
          </cell>
          <cell r="M51">
            <v>1</v>
          </cell>
          <cell r="N51">
            <v>1</v>
          </cell>
          <cell r="O51">
            <v>0</v>
          </cell>
          <cell r="P51" t="str">
            <v>20-Feb</v>
          </cell>
          <cell r="Q51">
            <v>2024</v>
          </cell>
          <cell r="R51" t="str">
            <v>20-Feb</v>
          </cell>
        </row>
        <row r="52">
          <cell r="K52" t="str">
            <v>31-Dec</v>
          </cell>
          <cell r="M52">
            <v>2</v>
          </cell>
          <cell r="N52">
            <v>2</v>
          </cell>
          <cell r="O52">
            <v>0</v>
          </cell>
          <cell r="P52" t="str">
            <v>31-Mar</v>
          </cell>
          <cell r="Q52">
            <v>2025</v>
          </cell>
          <cell r="R52" t="str">
            <v>31-Mar</v>
          </cell>
        </row>
        <row r="53">
          <cell r="K53" t="str">
            <v>31-Dec</v>
          </cell>
          <cell r="M53">
            <v>3</v>
          </cell>
          <cell r="N53">
            <v>3</v>
          </cell>
          <cell r="O53">
            <v>0</v>
          </cell>
          <cell r="P53" t="str">
            <v>30-Jun</v>
          </cell>
          <cell r="Q53">
            <v>2026</v>
          </cell>
          <cell r="R53" t="str">
            <v>30-Jun</v>
          </cell>
        </row>
        <row r="54">
          <cell r="K54" t="str">
            <v>31-Dec</v>
          </cell>
          <cell r="M54">
            <v>4</v>
          </cell>
          <cell r="N54">
            <v>4</v>
          </cell>
          <cell r="O54">
            <v>0</v>
          </cell>
          <cell r="P54" t="str">
            <v>30-Sep</v>
          </cell>
          <cell r="Q54">
            <v>2027</v>
          </cell>
          <cell r="R54" t="str">
            <v>30-Sep</v>
          </cell>
        </row>
        <row r="55">
          <cell r="K55" t="str">
            <v>31-Dec</v>
          </cell>
          <cell r="M55">
            <v>5</v>
          </cell>
          <cell r="N55">
            <v>5</v>
          </cell>
          <cell r="O55">
            <v>0</v>
          </cell>
          <cell r="P55" t="str">
            <v>31-Dec</v>
          </cell>
          <cell r="Q55">
            <v>2028</v>
          </cell>
          <cell r="R55" t="str">
            <v>31-Dec</v>
          </cell>
        </row>
        <row r="56">
          <cell r="K56" t="str">
            <v>31-Dec</v>
          </cell>
          <cell r="M56">
            <v>6</v>
          </cell>
          <cell r="N56">
            <v>6</v>
          </cell>
          <cell r="O56">
            <v>0</v>
          </cell>
          <cell r="Q56">
            <v>2029</v>
          </cell>
        </row>
        <row r="57">
          <cell r="K57" t="str">
            <v>31-Dec</v>
          </cell>
          <cell r="M57">
            <v>7</v>
          </cell>
          <cell r="N57">
            <v>7</v>
          </cell>
          <cell r="O57">
            <v>0</v>
          </cell>
          <cell r="Q57">
            <v>2030</v>
          </cell>
        </row>
        <row r="58">
          <cell r="K58" t="str">
            <v>31-Dec</v>
          </cell>
          <cell r="M58">
            <v>8</v>
          </cell>
          <cell r="N58">
            <v>8</v>
          </cell>
          <cell r="O58">
            <v>0</v>
          </cell>
          <cell r="Q58">
            <v>2031</v>
          </cell>
        </row>
        <row r="59">
          <cell r="K59" t="str">
            <v>31-Dec</v>
          </cell>
          <cell r="M59">
            <v>9</v>
          </cell>
          <cell r="N59">
            <v>9</v>
          </cell>
          <cell r="O59">
            <v>0</v>
          </cell>
          <cell r="Q59">
            <v>2032</v>
          </cell>
        </row>
        <row r="60">
          <cell r="K60" t="str">
            <v>31-Dec</v>
          </cell>
          <cell r="M60">
            <v>10</v>
          </cell>
          <cell r="N60">
            <v>10</v>
          </cell>
          <cell r="O60">
            <v>0</v>
          </cell>
          <cell r="Q60">
            <v>2033</v>
          </cell>
        </row>
        <row r="61">
          <cell r="K61" t="str">
            <v>31-Dec</v>
          </cell>
          <cell r="M61">
            <v>11</v>
          </cell>
          <cell r="N61">
            <v>11</v>
          </cell>
          <cell r="O61">
            <v>0</v>
          </cell>
          <cell r="Q61">
            <v>2034</v>
          </cell>
        </row>
        <row r="62">
          <cell r="K62" t="str">
            <v>31-Dec</v>
          </cell>
          <cell r="M62">
            <v>12</v>
          </cell>
          <cell r="N62">
            <v>12</v>
          </cell>
          <cell r="O62">
            <v>0</v>
          </cell>
          <cell r="Q62">
            <v>2035</v>
          </cell>
        </row>
        <row r="63">
          <cell r="K63" t="str">
            <v>20-Feb</v>
          </cell>
          <cell r="M63">
            <v>3</v>
          </cell>
          <cell r="N63">
            <v>1</v>
          </cell>
          <cell r="O63">
            <v>1</v>
          </cell>
          <cell r="Q63">
            <v>2036</v>
          </cell>
        </row>
        <row r="64">
          <cell r="K64" t="str">
            <v>20-Feb</v>
          </cell>
          <cell r="M64">
            <v>4</v>
          </cell>
          <cell r="N64">
            <v>2</v>
          </cell>
          <cell r="O64">
            <v>1</v>
          </cell>
          <cell r="Q64">
            <v>2037</v>
          </cell>
        </row>
        <row r="65">
          <cell r="K65" t="str">
            <v>20-Feb</v>
          </cell>
          <cell r="M65">
            <v>5</v>
          </cell>
          <cell r="N65">
            <v>3</v>
          </cell>
          <cell r="O65">
            <v>1</v>
          </cell>
          <cell r="Q65">
            <v>2038</v>
          </cell>
        </row>
        <row r="66">
          <cell r="K66" t="str">
            <v>20-Feb</v>
          </cell>
          <cell r="M66">
            <v>6</v>
          </cell>
          <cell r="N66">
            <v>4</v>
          </cell>
          <cell r="O66">
            <v>1</v>
          </cell>
          <cell r="Q66">
            <v>2039</v>
          </cell>
        </row>
        <row r="67">
          <cell r="K67" t="str">
            <v>20-Feb</v>
          </cell>
          <cell r="M67">
            <v>7</v>
          </cell>
          <cell r="N67">
            <v>5</v>
          </cell>
          <cell r="O67">
            <v>1</v>
          </cell>
          <cell r="Q67">
            <v>2040</v>
          </cell>
        </row>
        <row r="68">
          <cell r="K68" t="str">
            <v>20-Feb</v>
          </cell>
          <cell r="M68">
            <v>8</v>
          </cell>
          <cell r="N68">
            <v>6</v>
          </cell>
          <cell r="O68">
            <v>1</v>
          </cell>
          <cell r="Q68">
            <v>2041</v>
          </cell>
        </row>
        <row r="69">
          <cell r="K69" t="str">
            <v>20-Feb</v>
          </cell>
          <cell r="M69">
            <v>9</v>
          </cell>
          <cell r="N69">
            <v>7</v>
          </cell>
          <cell r="O69">
            <v>1</v>
          </cell>
          <cell r="Q69">
            <v>2042</v>
          </cell>
        </row>
        <row r="70">
          <cell r="K70" t="str">
            <v>20-Feb</v>
          </cell>
          <cell r="M70">
            <v>10</v>
          </cell>
          <cell r="N70">
            <v>8</v>
          </cell>
          <cell r="O70">
            <v>1</v>
          </cell>
          <cell r="Q70">
            <v>2043</v>
          </cell>
        </row>
        <row r="71">
          <cell r="K71" t="str">
            <v>20-Feb</v>
          </cell>
          <cell r="M71">
            <v>11</v>
          </cell>
          <cell r="N71">
            <v>9</v>
          </cell>
          <cell r="O71">
            <v>1</v>
          </cell>
          <cell r="Q71">
            <v>2044</v>
          </cell>
        </row>
        <row r="72">
          <cell r="K72" t="str">
            <v>20-Feb</v>
          </cell>
          <cell r="M72">
            <v>12</v>
          </cell>
          <cell r="N72">
            <v>10</v>
          </cell>
          <cell r="O72">
            <v>1</v>
          </cell>
          <cell r="Q72">
            <v>2045</v>
          </cell>
        </row>
        <row r="73">
          <cell r="K73" t="str">
            <v>20-Feb</v>
          </cell>
          <cell r="M73">
            <v>1</v>
          </cell>
          <cell r="N73">
            <v>11</v>
          </cell>
          <cell r="O73">
            <v>0</v>
          </cell>
          <cell r="Q73">
            <v>2046</v>
          </cell>
        </row>
        <row r="74">
          <cell r="K74" t="str">
            <v>20-Feb</v>
          </cell>
          <cell r="M74">
            <v>2</v>
          </cell>
          <cell r="N74">
            <v>12</v>
          </cell>
          <cell r="O74">
            <v>0</v>
          </cell>
          <cell r="Q74">
            <v>2047</v>
          </cell>
        </row>
        <row r="75">
          <cell r="K75" t="str">
            <v>31-Mar</v>
          </cell>
          <cell r="M75">
            <v>4</v>
          </cell>
          <cell r="N75">
            <v>1</v>
          </cell>
          <cell r="O75">
            <v>1</v>
          </cell>
          <cell r="Q75">
            <v>2048</v>
          </cell>
        </row>
        <row r="76">
          <cell r="K76" t="str">
            <v>31-Mar</v>
          </cell>
          <cell r="M76">
            <v>5</v>
          </cell>
          <cell r="N76">
            <v>2</v>
          </cell>
          <cell r="O76">
            <v>1</v>
          </cell>
          <cell r="Q76">
            <v>2049</v>
          </cell>
        </row>
        <row r="77">
          <cell r="K77" t="str">
            <v>31-Mar</v>
          </cell>
          <cell r="M77">
            <v>6</v>
          </cell>
          <cell r="N77">
            <v>3</v>
          </cell>
          <cell r="O77">
            <v>1</v>
          </cell>
          <cell r="Q77">
            <v>2050</v>
          </cell>
        </row>
        <row r="78">
          <cell r="K78" t="str">
            <v>31-Mar</v>
          </cell>
          <cell r="M78">
            <v>7</v>
          </cell>
          <cell r="N78">
            <v>4</v>
          </cell>
          <cell r="O78">
            <v>1</v>
          </cell>
        </row>
        <row r="79">
          <cell r="K79" t="str">
            <v>31-Mar</v>
          </cell>
          <cell r="M79">
            <v>8</v>
          </cell>
          <cell r="N79">
            <v>5</v>
          </cell>
          <cell r="O79">
            <v>1</v>
          </cell>
        </row>
        <row r="80">
          <cell r="K80" t="str">
            <v>31-Mar</v>
          </cell>
          <cell r="M80">
            <v>9</v>
          </cell>
          <cell r="N80">
            <v>6</v>
          </cell>
          <cell r="O80">
            <v>1</v>
          </cell>
        </row>
        <row r="81">
          <cell r="K81" t="str">
            <v>31-Mar</v>
          </cell>
          <cell r="M81">
            <v>10</v>
          </cell>
          <cell r="N81">
            <v>7</v>
          </cell>
          <cell r="O81">
            <v>1</v>
          </cell>
        </row>
        <row r="82">
          <cell r="K82" t="str">
            <v>31-Mar</v>
          </cell>
          <cell r="M82">
            <v>11</v>
          </cell>
          <cell r="N82">
            <v>8</v>
          </cell>
          <cell r="O82">
            <v>1</v>
          </cell>
        </row>
        <row r="83">
          <cell r="K83" t="str">
            <v>31-Mar</v>
          </cell>
          <cell r="M83">
            <v>12</v>
          </cell>
          <cell r="N83">
            <v>9</v>
          </cell>
          <cell r="O83">
            <v>1</v>
          </cell>
        </row>
        <row r="84">
          <cell r="K84" t="str">
            <v>31-Mar</v>
          </cell>
          <cell r="M84">
            <v>1</v>
          </cell>
          <cell r="N84">
            <v>10</v>
          </cell>
          <cell r="O84">
            <v>0</v>
          </cell>
        </row>
        <row r="85">
          <cell r="K85" t="str">
            <v>31-Mar</v>
          </cell>
          <cell r="M85">
            <v>2</v>
          </cell>
          <cell r="N85">
            <v>11</v>
          </cell>
          <cell r="O85">
            <v>0</v>
          </cell>
        </row>
        <row r="86">
          <cell r="K86" t="str">
            <v>31-Mar</v>
          </cell>
          <cell r="M86">
            <v>3</v>
          </cell>
          <cell r="N86">
            <v>12</v>
          </cell>
          <cell r="O86">
            <v>0</v>
          </cell>
        </row>
        <row r="87">
          <cell r="K87" t="str">
            <v>30-Jun</v>
          </cell>
          <cell r="M87">
            <v>7</v>
          </cell>
          <cell r="N87">
            <v>1</v>
          </cell>
          <cell r="O87">
            <v>1</v>
          </cell>
        </row>
        <row r="88">
          <cell r="K88" t="str">
            <v>30-Jun</v>
          </cell>
          <cell r="M88">
            <v>8</v>
          </cell>
          <cell r="N88">
            <v>2</v>
          </cell>
          <cell r="O88">
            <v>1</v>
          </cell>
        </row>
        <row r="89">
          <cell r="K89" t="str">
            <v>30-Jun</v>
          </cell>
          <cell r="M89">
            <v>9</v>
          </cell>
          <cell r="N89">
            <v>3</v>
          </cell>
          <cell r="O89">
            <v>1</v>
          </cell>
        </row>
        <row r="90">
          <cell r="K90" t="str">
            <v>30-Jun</v>
          </cell>
          <cell r="M90">
            <v>10</v>
          </cell>
          <cell r="N90">
            <v>4</v>
          </cell>
          <cell r="O90">
            <v>1</v>
          </cell>
        </row>
        <row r="91">
          <cell r="K91" t="str">
            <v>30-Jun</v>
          </cell>
          <cell r="M91">
            <v>11</v>
          </cell>
          <cell r="N91">
            <v>5</v>
          </cell>
          <cell r="O91">
            <v>1</v>
          </cell>
        </row>
        <row r="92">
          <cell r="K92" t="str">
            <v>30-Jun</v>
          </cell>
          <cell r="M92">
            <v>12</v>
          </cell>
          <cell r="N92">
            <v>6</v>
          </cell>
          <cell r="O92">
            <v>1</v>
          </cell>
        </row>
        <row r="93">
          <cell r="K93" t="str">
            <v>30-Jun</v>
          </cell>
          <cell r="M93">
            <v>1</v>
          </cell>
          <cell r="N93">
            <v>7</v>
          </cell>
          <cell r="O93">
            <v>0</v>
          </cell>
        </row>
        <row r="94">
          <cell r="K94" t="str">
            <v>30-Jun</v>
          </cell>
          <cell r="M94">
            <v>2</v>
          </cell>
          <cell r="N94">
            <v>8</v>
          </cell>
          <cell r="O94">
            <v>0</v>
          </cell>
        </row>
        <row r="95">
          <cell r="K95" t="str">
            <v>30-Jun</v>
          </cell>
          <cell r="M95">
            <v>3</v>
          </cell>
          <cell r="N95">
            <v>9</v>
          </cell>
          <cell r="O95">
            <v>0</v>
          </cell>
        </row>
        <row r="96">
          <cell r="K96" t="str">
            <v>30-Jun</v>
          </cell>
          <cell r="M96">
            <v>4</v>
          </cell>
          <cell r="N96">
            <v>10</v>
          </cell>
          <cell r="O96">
            <v>0</v>
          </cell>
        </row>
        <row r="97">
          <cell r="K97" t="str">
            <v>30-Jun</v>
          </cell>
          <cell r="M97">
            <v>5</v>
          </cell>
          <cell r="N97">
            <v>11</v>
          </cell>
          <cell r="O97">
            <v>0</v>
          </cell>
        </row>
        <row r="98">
          <cell r="K98" t="str">
            <v>30-Jun</v>
          </cell>
          <cell r="M98">
            <v>6</v>
          </cell>
          <cell r="N98">
            <v>12</v>
          </cell>
          <cell r="O98">
            <v>0</v>
          </cell>
        </row>
        <row r="99">
          <cell r="K99" t="str">
            <v>30-Sep</v>
          </cell>
          <cell r="M99">
            <v>10</v>
          </cell>
          <cell r="N99">
            <v>1</v>
          </cell>
          <cell r="O99">
            <v>1</v>
          </cell>
        </row>
        <row r="100">
          <cell r="K100" t="str">
            <v>30-Sep</v>
          </cell>
          <cell r="M100">
            <v>11</v>
          </cell>
          <cell r="N100">
            <v>2</v>
          </cell>
          <cell r="O100">
            <v>1</v>
          </cell>
        </row>
        <row r="101">
          <cell r="K101" t="str">
            <v>30-Sep</v>
          </cell>
          <cell r="M101">
            <v>12</v>
          </cell>
          <cell r="N101">
            <v>3</v>
          </cell>
          <cell r="O101">
            <v>1</v>
          </cell>
        </row>
        <row r="102">
          <cell r="K102" t="str">
            <v>30-Sep</v>
          </cell>
          <cell r="M102">
            <v>1</v>
          </cell>
          <cell r="N102">
            <v>4</v>
          </cell>
          <cell r="O102">
            <v>0</v>
          </cell>
        </row>
        <row r="103">
          <cell r="K103" t="str">
            <v>30-Sep</v>
          </cell>
          <cell r="M103">
            <v>2</v>
          </cell>
          <cell r="N103">
            <v>5</v>
          </cell>
          <cell r="O103">
            <v>0</v>
          </cell>
        </row>
        <row r="104">
          <cell r="K104" t="str">
            <v>30-Sep</v>
          </cell>
          <cell r="M104">
            <v>3</v>
          </cell>
          <cell r="N104">
            <v>6</v>
          </cell>
          <cell r="O104">
            <v>0</v>
          </cell>
        </row>
        <row r="105">
          <cell r="K105" t="str">
            <v>30-Sep</v>
          </cell>
          <cell r="M105">
            <v>4</v>
          </cell>
          <cell r="N105">
            <v>7</v>
          </cell>
          <cell r="O105">
            <v>0</v>
          </cell>
        </row>
        <row r="106">
          <cell r="K106" t="str">
            <v>30-Sep</v>
          </cell>
          <cell r="M106">
            <v>5</v>
          </cell>
          <cell r="N106">
            <v>8</v>
          </cell>
          <cell r="O106">
            <v>0</v>
          </cell>
        </row>
        <row r="107">
          <cell r="K107" t="str">
            <v>30-Sep</v>
          </cell>
          <cell r="M107">
            <v>6</v>
          </cell>
          <cell r="N107">
            <v>9</v>
          </cell>
          <cell r="O107">
            <v>0</v>
          </cell>
        </row>
        <row r="108">
          <cell r="K108" t="str">
            <v>30-Sep</v>
          </cell>
          <cell r="M108">
            <v>7</v>
          </cell>
          <cell r="N108">
            <v>10</v>
          </cell>
          <cell r="O108">
            <v>0</v>
          </cell>
        </row>
        <row r="109">
          <cell r="K109" t="str">
            <v>30-Sep</v>
          </cell>
          <cell r="M109">
            <v>8</v>
          </cell>
          <cell r="N109">
            <v>11</v>
          </cell>
          <cell r="O109">
            <v>0</v>
          </cell>
        </row>
        <row r="110">
          <cell r="K110" t="str">
            <v>30-Sep</v>
          </cell>
          <cell r="M110">
            <v>9</v>
          </cell>
          <cell r="N110">
            <v>12</v>
          </cell>
          <cell r="O110">
            <v>0</v>
          </cell>
        </row>
      </sheetData>
      <sheetData sheetId="6"/>
      <sheetData sheetId="7"/>
      <sheetData sheetId="8"/>
      <sheetData sheetId="9">
        <row r="3">
          <cell r="K3" t="str">
            <v>VHIS - Standard</v>
          </cell>
          <cell r="M3" t="str">
            <v>Hospitalisation only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 t="str">
            <v>F</v>
          </cell>
          <cell r="Z3">
            <v>0</v>
          </cell>
        </row>
        <row r="4">
          <cell r="K4" t="str">
            <v>VHIS - Flexi</v>
          </cell>
          <cell r="M4" t="str">
            <v>Out-patient &amp; Hospitalisation</v>
          </cell>
          <cell r="S4">
            <v>111</v>
          </cell>
          <cell r="U4">
            <v>1</v>
          </cell>
          <cell r="V4">
            <v>1</v>
          </cell>
          <cell r="W4">
            <v>1</v>
          </cell>
          <cell r="X4">
            <v>1</v>
          </cell>
          <cell r="Y4" t="str">
            <v>M</v>
          </cell>
          <cell r="Z4">
            <v>1</v>
          </cell>
        </row>
        <row r="5">
          <cell r="K5" t="str">
            <v>Others - individual (non VHIS) Plan Other than Rider</v>
          </cell>
          <cell r="M5" t="str">
            <v>Others</v>
          </cell>
          <cell r="S5">
            <v>114</v>
          </cell>
          <cell r="Z5">
            <v>2</v>
          </cell>
        </row>
        <row r="6">
          <cell r="K6" t="str">
            <v>Others - individual (non VHIS) rider</v>
          </cell>
          <cell r="S6">
            <v>115</v>
          </cell>
        </row>
        <row r="7">
          <cell r="K7" t="str">
            <v>Group Policies</v>
          </cell>
          <cell r="S7">
            <v>117</v>
          </cell>
        </row>
        <row r="8">
          <cell r="S8">
            <v>118</v>
          </cell>
        </row>
        <row r="9">
          <cell r="S9">
            <v>123</v>
          </cell>
        </row>
        <row r="10">
          <cell r="S10">
            <v>142</v>
          </cell>
        </row>
        <row r="11">
          <cell r="S11">
            <v>144</v>
          </cell>
        </row>
        <row r="12">
          <cell r="S12">
            <v>151</v>
          </cell>
        </row>
        <row r="13">
          <cell r="S13">
            <v>155</v>
          </cell>
        </row>
        <row r="14">
          <cell r="S14">
            <v>179</v>
          </cell>
        </row>
        <row r="15">
          <cell r="S15">
            <v>182</v>
          </cell>
        </row>
        <row r="16">
          <cell r="S16">
            <v>212</v>
          </cell>
        </row>
        <row r="17">
          <cell r="S17">
            <v>213</v>
          </cell>
        </row>
        <row r="18">
          <cell r="S18">
            <v>216</v>
          </cell>
        </row>
        <row r="19">
          <cell r="S19">
            <v>219</v>
          </cell>
        </row>
        <row r="20">
          <cell r="S20">
            <v>220</v>
          </cell>
        </row>
        <row r="21">
          <cell r="S21">
            <v>221</v>
          </cell>
        </row>
        <row r="22">
          <cell r="S22">
            <v>222</v>
          </cell>
        </row>
        <row r="23">
          <cell r="S23">
            <v>224</v>
          </cell>
        </row>
        <row r="24">
          <cell r="S24">
            <v>225</v>
          </cell>
        </row>
        <row r="25">
          <cell r="S25">
            <v>227</v>
          </cell>
        </row>
        <row r="26">
          <cell r="S26">
            <v>228</v>
          </cell>
        </row>
        <row r="27">
          <cell r="S27">
            <v>229</v>
          </cell>
        </row>
        <row r="28">
          <cell r="S28">
            <v>230</v>
          </cell>
        </row>
        <row r="29">
          <cell r="S29">
            <v>231</v>
          </cell>
        </row>
        <row r="30">
          <cell r="S30">
            <v>241</v>
          </cell>
        </row>
        <row r="31">
          <cell r="S31">
            <v>243</v>
          </cell>
        </row>
        <row r="32">
          <cell r="S32">
            <v>245</v>
          </cell>
        </row>
        <row r="33">
          <cell r="S33">
            <v>246</v>
          </cell>
        </row>
        <row r="34">
          <cell r="S34">
            <v>247</v>
          </cell>
        </row>
        <row r="35">
          <cell r="S35">
            <v>248</v>
          </cell>
        </row>
        <row r="36">
          <cell r="S36">
            <v>249</v>
          </cell>
        </row>
        <row r="37">
          <cell r="S37">
            <v>250</v>
          </cell>
        </row>
        <row r="38">
          <cell r="S38">
            <v>252</v>
          </cell>
        </row>
        <row r="39">
          <cell r="S39">
            <v>253</v>
          </cell>
        </row>
        <row r="40">
          <cell r="S40">
            <v>254</v>
          </cell>
        </row>
        <row r="41">
          <cell r="S41">
            <v>256</v>
          </cell>
        </row>
        <row r="42">
          <cell r="S42">
            <v>257</v>
          </cell>
        </row>
        <row r="43">
          <cell r="S43">
            <v>258</v>
          </cell>
        </row>
        <row r="44">
          <cell r="S44">
            <v>259</v>
          </cell>
        </row>
        <row r="45">
          <cell r="S45">
            <v>271</v>
          </cell>
        </row>
        <row r="46">
          <cell r="S46">
            <v>272</v>
          </cell>
        </row>
        <row r="47">
          <cell r="S47">
            <v>273</v>
          </cell>
        </row>
        <row r="48">
          <cell r="S48">
            <v>274</v>
          </cell>
        </row>
        <row r="49">
          <cell r="S49">
            <v>275</v>
          </cell>
        </row>
        <row r="50">
          <cell r="S50">
            <v>276</v>
          </cell>
        </row>
        <row r="51">
          <cell r="S51">
            <v>277</v>
          </cell>
        </row>
        <row r="52">
          <cell r="S52">
            <v>278</v>
          </cell>
        </row>
        <row r="53">
          <cell r="S53">
            <v>280</v>
          </cell>
        </row>
        <row r="54">
          <cell r="S54">
            <v>281</v>
          </cell>
        </row>
        <row r="55">
          <cell r="S55">
            <v>283</v>
          </cell>
        </row>
        <row r="56">
          <cell r="S56">
            <v>284</v>
          </cell>
        </row>
        <row r="57">
          <cell r="S57">
            <v>285</v>
          </cell>
        </row>
        <row r="58">
          <cell r="S58">
            <v>286</v>
          </cell>
        </row>
        <row r="59">
          <cell r="S59">
            <v>900</v>
          </cell>
        </row>
        <row r="60">
          <cell r="S60">
            <v>901</v>
          </cell>
        </row>
        <row r="61">
          <cell r="S61">
            <v>902</v>
          </cell>
        </row>
        <row r="62">
          <cell r="S62">
            <v>903</v>
          </cell>
        </row>
        <row r="63">
          <cell r="S63">
            <v>904</v>
          </cell>
        </row>
        <row r="64">
          <cell r="S64">
            <v>905</v>
          </cell>
        </row>
        <row r="65">
          <cell r="S65">
            <v>906</v>
          </cell>
        </row>
        <row r="66">
          <cell r="S66">
            <v>907</v>
          </cell>
        </row>
        <row r="67">
          <cell r="S67">
            <v>908</v>
          </cell>
        </row>
        <row r="68">
          <cell r="S68">
            <v>909</v>
          </cell>
        </row>
        <row r="69">
          <cell r="S69">
            <v>910</v>
          </cell>
        </row>
        <row r="70">
          <cell r="S70">
            <v>911</v>
          </cell>
        </row>
        <row r="71">
          <cell r="S71">
            <v>919</v>
          </cell>
        </row>
        <row r="72">
          <cell r="S72">
            <v>940</v>
          </cell>
        </row>
        <row r="73">
          <cell r="S73">
            <v>941</v>
          </cell>
        </row>
        <row r="74">
          <cell r="S74">
            <v>942</v>
          </cell>
        </row>
        <row r="75">
          <cell r="S75">
            <v>943</v>
          </cell>
        </row>
        <row r="76">
          <cell r="S76">
            <v>944</v>
          </cell>
        </row>
        <row r="77">
          <cell r="S77">
            <v>945</v>
          </cell>
        </row>
        <row r="78">
          <cell r="S78">
            <v>946</v>
          </cell>
        </row>
        <row r="79">
          <cell r="S79">
            <v>947</v>
          </cell>
        </row>
        <row r="80">
          <cell r="S80">
            <v>948</v>
          </cell>
        </row>
        <row r="81">
          <cell r="S81">
            <v>949</v>
          </cell>
        </row>
        <row r="82">
          <cell r="S82">
            <v>950</v>
          </cell>
        </row>
        <row r="83">
          <cell r="S83">
            <v>951</v>
          </cell>
        </row>
        <row r="84">
          <cell r="S84">
            <v>959</v>
          </cell>
        </row>
        <row r="85">
          <cell r="S85">
            <v>996</v>
          </cell>
        </row>
        <row r="86">
          <cell r="S86">
            <v>997</v>
          </cell>
        </row>
        <row r="87">
          <cell r="S87">
            <v>998</v>
          </cell>
        </row>
        <row r="88">
          <cell r="S88">
            <v>999</v>
          </cell>
        </row>
      </sheetData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 Page"/>
      <sheetName val="Validation Result"/>
      <sheetName val="ValidationList"/>
      <sheetName val="SystemMessage"/>
      <sheetName val="Business Type"/>
      <sheetName val="Config"/>
      <sheetName val="Checksum"/>
      <sheetName val="DefaultValue"/>
      <sheetName val="B.IHIP.8"/>
      <sheetName val="valid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K3" t="str">
            <v>VHIS - Standard</v>
          </cell>
          <cell r="M3" t="str">
            <v>Hospitalisation only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 t="str">
            <v>F</v>
          </cell>
          <cell r="Z3">
            <v>0</v>
          </cell>
        </row>
        <row r="4">
          <cell r="K4" t="str">
            <v>VHIS - Flexi</v>
          </cell>
          <cell r="M4" t="str">
            <v>Out-patient &amp; Hospitalisation</v>
          </cell>
          <cell r="S4">
            <v>111</v>
          </cell>
          <cell r="U4">
            <v>1</v>
          </cell>
          <cell r="V4">
            <v>1</v>
          </cell>
          <cell r="W4">
            <v>1</v>
          </cell>
          <cell r="X4">
            <v>1</v>
          </cell>
          <cell r="Y4" t="str">
            <v>M</v>
          </cell>
          <cell r="Z4">
            <v>1</v>
          </cell>
        </row>
        <row r="5">
          <cell r="K5" t="str">
            <v>Others - individual (non VHIS) Plan Other than Rider</v>
          </cell>
          <cell r="M5" t="str">
            <v>Others</v>
          </cell>
          <cell r="S5">
            <v>114</v>
          </cell>
          <cell r="Z5">
            <v>2</v>
          </cell>
        </row>
        <row r="6">
          <cell r="K6" t="str">
            <v>Others - individual (non VHIS) rider</v>
          </cell>
          <cell r="S6">
            <v>115</v>
          </cell>
        </row>
        <row r="7">
          <cell r="K7" t="str">
            <v>Group Policies</v>
          </cell>
          <cell r="S7">
            <v>117</v>
          </cell>
        </row>
        <row r="8">
          <cell r="S8">
            <v>118</v>
          </cell>
        </row>
        <row r="9">
          <cell r="S9">
            <v>123</v>
          </cell>
        </row>
        <row r="10">
          <cell r="S10">
            <v>142</v>
          </cell>
        </row>
        <row r="11">
          <cell r="S11">
            <v>144</v>
          </cell>
        </row>
        <row r="12">
          <cell r="S12">
            <v>151</v>
          </cell>
        </row>
        <row r="13">
          <cell r="S13">
            <v>155</v>
          </cell>
        </row>
        <row r="14">
          <cell r="S14">
            <v>179</v>
          </cell>
        </row>
        <row r="15">
          <cell r="S15">
            <v>182</v>
          </cell>
        </row>
        <row r="16">
          <cell r="S16">
            <v>212</v>
          </cell>
        </row>
        <row r="17">
          <cell r="S17">
            <v>213</v>
          </cell>
        </row>
        <row r="18">
          <cell r="S18">
            <v>216</v>
          </cell>
        </row>
        <row r="19">
          <cell r="S19">
            <v>219</v>
          </cell>
        </row>
        <row r="20">
          <cell r="S20">
            <v>220</v>
          </cell>
        </row>
        <row r="21">
          <cell r="S21">
            <v>221</v>
          </cell>
        </row>
        <row r="22">
          <cell r="S22">
            <v>222</v>
          </cell>
        </row>
        <row r="23">
          <cell r="S23">
            <v>224</v>
          </cell>
        </row>
        <row r="24">
          <cell r="S24">
            <v>225</v>
          </cell>
        </row>
        <row r="25">
          <cell r="S25">
            <v>227</v>
          </cell>
        </row>
        <row r="26">
          <cell r="S26">
            <v>228</v>
          </cell>
        </row>
        <row r="27">
          <cell r="S27">
            <v>229</v>
          </cell>
        </row>
        <row r="28">
          <cell r="S28">
            <v>230</v>
          </cell>
        </row>
        <row r="29">
          <cell r="S29">
            <v>231</v>
          </cell>
        </row>
        <row r="30">
          <cell r="S30">
            <v>241</v>
          </cell>
        </row>
        <row r="31">
          <cell r="S31">
            <v>243</v>
          </cell>
        </row>
        <row r="32">
          <cell r="S32">
            <v>245</v>
          </cell>
        </row>
        <row r="33">
          <cell r="S33">
            <v>246</v>
          </cell>
        </row>
        <row r="34">
          <cell r="S34">
            <v>247</v>
          </cell>
        </row>
        <row r="35">
          <cell r="S35">
            <v>248</v>
          </cell>
        </row>
        <row r="36">
          <cell r="S36">
            <v>249</v>
          </cell>
        </row>
        <row r="37">
          <cell r="S37">
            <v>250</v>
          </cell>
        </row>
        <row r="38">
          <cell r="S38">
            <v>252</v>
          </cell>
        </row>
        <row r="39">
          <cell r="S39">
            <v>253</v>
          </cell>
        </row>
        <row r="40">
          <cell r="S40">
            <v>254</v>
          </cell>
        </row>
        <row r="41">
          <cell r="S41">
            <v>256</v>
          </cell>
        </row>
        <row r="42">
          <cell r="S42">
            <v>257</v>
          </cell>
        </row>
        <row r="43">
          <cell r="S43">
            <v>258</v>
          </cell>
        </row>
        <row r="44">
          <cell r="S44">
            <v>259</v>
          </cell>
        </row>
        <row r="45">
          <cell r="S45">
            <v>271</v>
          </cell>
        </row>
        <row r="46">
          <cell r="S46">
            <v>272</v>
          </cell>
        </row>
        <row r="47">
          <cell r="S47">
            <v>273</v>
          </cell>
        </row>
        <row r="48">
          <cell r="S48">
            <v>274</v>
          </cell>
        </row>
        <row r="49">
          <cell r="S49">
            <v>275</v>
          </cell>
        </row>
        <row r="50">
          <cell r="S50">
            <v>276</v>
          </cell>
        </row>
        <row r="51">
          <cell r="S51">
            <v>277</v>
          </cell>
        </row>
        <row r="52">
          <cell r="S52">
            <v>278</v>
          </cell>
        </row>
        <row r="53">
          <cell r="S53">
            <v>280</v>
          </cell>
        </row>
        <row r="54">
          <cell r="S54">
            <v>281</v>
          </cell>
        </row>
        <row r="55">
          <cell r="S55">
            <v>283</v>
          </cell>
        </row>
        <row r="56">
          <cell r="S56">
            <v>284</v>
          </cell>
        </row>
        <row r="57">
          <cell r="S57">
            <v>285</v>
          </cell>
        </row>
        <row r="58">
          <cell r="S58">
            <v>286</v>
          </cell>
        </row>
        <row r="59">
          <cell r="S59">
            <v>900</v>
          </cell>
        </row>
        <row r="60">
          <cell r="S60">
            <v>901</v>
          </cell>
        </row>
        <row r="61">
          <cell r="S61">
            <v>902</v>
          </cell>
        </row>
        <row r="62">
          <cell r="S62">
            <v>903</v>
          </cell>
        </row>
        <row r="63">
          <cell r="S63">
            <v>904</v>
          </cell>
        </row>
        <row r="64">
          <cell r="S64">
            <v>905</v>
          </cell>
        </row>
        <row r="65">
          <cell r="S65">
            <v>906</v>
          </cell>
        </row>
        <row r="66">
          <cell r="S66">
            <v>907</v>
          </cell>
        </row>
        <row r="67">
          <cell r="S67">
            <v>908</v>
          </cell>
        </row>
        <row r="68">
          <cell r="S68">
            <v>909</v>
          </cell>
        </row>
        <row r="69">
          <cell r="S69">
            <v>910</v>
          </cell>
        </row>
        <row r="70">
          <cell r="S70">
            <v>911</v>
          </cell>
        </row>
        <row r="71">
          <cell r="S71">
            <v>919</v>
          </cell>
        </row>
        <row r="72">
          <cell r="S72">
            <v>940</v>
          </cell>
        </row>
        <row r="73">
          <cell r="S73">
            <v>941</v>
          </cell>
        </row>
        <row r="74">
          <cell r="S74">
            <v>942</v>
          </cell>
        </row>
        <row r="75">
          <cell r="S75">
            <v>943</v>
          </cell>
        </row>
        <row r="76">
          <cell r="S76">
            <v>944</v>
          </cell>
        </row>
        <row r="77">
          <cell r="S77">
            <v>945</v>
          </cell>
        </row>
        <row r="78">
          <cell r="S78">
            <v>946</v>
          </cell>
        </row>
        <row r="79">
          <cell r="S79">
            <v>947</v>
          </cell>
        </row>
        <row r="80">
          <cell r="S80">
            <v>948</v>
          </cell>
        </row>
        <row r="81">
          <cell r="S81">
            <v>949</v>
          </cell>
        </row>
        <row r="82">
          <cell r="S82">
            <v>950</v>
          </cell>
        </row>
        <row r="83">
          <cell r="S83">
            <v>951</v>
          </cell>
        </row>
        <row r="84">
          <cell r="S84">
            <v>959</v>
          </cell>
        </row>
        <row r="85">
          <cell r="S85">
            <v>996</v>
          </cell>
        </row>
        <row r="86">
          <cell r="S86">
            <v>997</v>
          </cell>
        </row>
        <row r="87">
          <cell r="S87">
            <v>998</v>
          </cell>
        </row>
        <row r="88">
          <cell r="S88">
            <v>999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41DC7-2D9B-4610-B5CA-39170E030F74}">
  <sheetPr codeName="Sheet1">
    <tabColor rgb="FF9933FF"/>
  </sheetPr>
  <dimension ref="A1:CI1048576"/>
  <sheetViews>
    <sheetView tabSelected="1" topLeftCell="B1" zoomScaleNormal="100" zoomScaleSheetLayoutView="100" workbookViewId="0">
      <selection activeCell="B1" sqref="B1"/>
    </sheetView>
  </sheetViews>
  <sheetFormatPr defaultColWidth="7.5703125" defaultRowHeight="15" zeroHeight="1"/>
  <cols>
    <col min="1" max="1" width="2.28515625" style="5" hidden="1" customWidth="1"/>
    <col min="2" max="2" width="20.85546875" style="9" customWidth="1"/>
    <col min="3" max="3" width="14" style="9" customWidth="1"/>
    <col min="4" max="4" width="14" style="10" customWidth="1"/>
    <col min="5" max="5" width="13.85546875" style="27" customWidth="1"/>
    <col min="6" max="6" width="14.140625" style="29" customWidth="1"/>
    <col min="7" max="7" width="14" style="27" customWidth="1"/>
    <col min="8" max="8" width="13.42578125" style="29" customWidth="1"/>
    <col min="9" max="9" width="13" style="29" customWidth="1"/>
    <col min="10" max="10" width="13.7109375" style="30" customWidth="1"/>
    <col min="11" max="11" width="13.140625" style="27" customWidth="1"/>
    <col min="12" max="12" width="14.7109375" style="30" customWidth="1"/>
    <col min="13" max="13" width="13.85546875" style="30" customWidth="1"/>
    <col min="14" max="14" width="9.7109375" style="30" customWidth="1"/>
    <col min="15" max="15" width="14.28515625" style="31" customWidth="1"/>
    <col min="16" max="49" width="20.5703125" style="32" customWidth="1"/>
    <col min="50" max="50" width="8.140625" style="30" customWidth="1"/>
    <col min="51" max="52" width="9.42578125" style="30" customWidth="1"/>
    <col min="53" max="53" width="7.5703125" style="30"/>
    <col min="54" max="54" width="7.5703125" style="34"/>
    <col min="55" max="55" width="9.5703125" style="27" customWidth="1"/>
    <col min="56" max="56" width="10" style="27" customWidth="1"/>
    <col min="57" max="57" width="12.28515625" style="30" customWidth="1"/>
    <col min="58" max="58" width="8.7109375" customWidth="1"/>
    <col min="59" max="60" width="8.28515625" customWidth="1"/>
    <col min="62" max="63" width="6.28515625" customWidth="1"/>
    <col min="64" max="64" width="6" customWidth="1"/>
    <col min="65" max="65" width="8.28515625" customWidth="1"/>
    <col min="78" max="79" width="11.28515625" customWidth="1"/>
    <col min="80" max="80" width="12.5703125" customWidth="1"/>
    <col min="81" max="85" width="11.28515625" customWidth="1"/>
    <col min="86" max="86" width="11.7109375" customWidth="1"/>
    <col min="87" max="87" width="10.85546875" customWidth="1"/>
    <col min="88" max="16384" width="7.5703125" style="5"/>
  </cols>
  <sheetData>
    <row r="1" spans="2:57">
      <c r="B1" s="20" t="s">
        <v>127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2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</row>
    <row r="2" spans="2:57">
      <c r="B2" s="1" t="s">
        <v>0</v>
      </c>
      <c r="C2" s="23" t="s">
        <v>162</v>
      </c>
      <c r="D2" s="24"/>
      <c r="E2" s="25"/>
      <c r="F2" s="5"/>
      <c r="G2" s="5"/>
      <c r="H2" s="5"/>
      <c r="I2" s="5"/>
      <c r="J2" s="5"/>
      <c r="K2" s="5"/>
      <c r="L2" s="5"/>
      <c r="M2" s="5"/>
      <c r="N2" s="5"/>
      <c r="O2" s="3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</row>
    <row r="3" spans="2:57">
      <c r="B3" s="1" t="s">
        <v>1</v>
      </c>
      <c r="C3" s="23" t="s">
        <v>163</v>
      </c>
      <c r="D3" s="24"/>
      <c r="E3" s="25"/>
      <c r="F3" s="5"/>
      <c r="G3" s="5"/>
      <c r="H3" s="5"/>
      <c r="I3" s="5"/>
      <c r="J3" s="5"/>
      <c r="K3" s="5"/>
      <c r="L3" s="5"/>
      <c r="M3" s="5"/>
      <c r="N3" s="5"/>
      <c r="O3" s="3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</row>
    <row r="4" spans="2:57">
      <c r="B4" s="1" t="s">
        <v>2</v>
      </c>
      <c r="C4" s="23" t="s">
        <v>164</v>
      </c>
      <c r="D4" s="24"/>
      <c r="E4" s="25"/>
      <c r="F4" s="5"/>
      <c r="G4" s="5"/>
      <c r="H4" s="5"/>
      <c r="I4" s="5"/>
      <c r="J4" s="5"/>
      <c r="K4" s="5"/>
      <c r="L4" s="5"/>
      <c r="M4" s="5"/>
      <c r="N4" s="5"/>
      <c r="O4" s="3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</row>
    <row r="5" spans="2:57">
      <c r="B5" s="1" t="s">
        <v>3</v>
      </c>
      <c r="C5" s="26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</row>
    <row r="6" spans="2:57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</row>
    <row r="7" spans="2:57" ht="65.099999999999994" customHeight="1">
      <c r="B7" s="6" t="s">
        <v>4</v>
      </c>
      <c r="C7" s="7" t="s">
        <v>5</v>
      </c>
      <c r="D7" s="7" t="s">
        <v>6</v>
      </c>
      <c r="E7" s="6" t="s">
        <v>7</v>
      </c>
      <c r="F7" s="6" t="s">
        <v>128</v>
      </c>
      <c r="G7" s="6" t="s">
        <v>8</v>
      </c>
      <c r="H7" s="6" t="s">
        <v>129</v>
      </c>
      <c r="I7" s="6" t="s">
        <v>130</v>
      </c>
      <c r="J7" s="6" t="s">
        <v>9</v>
      </c>
      <c r="K7" s="2" t="s">
        <v>10</v>
      </c>
      <c r="L7" s="2" t="s">
        <v>11</v>
      </c>
      <c r="M7" s="2" t="s">
        <v>12</v>
      </c>
      <c r="N7" s="2" t="s">
        <v>13</v>
      </c>
      <c r="O7" s="2" t="s">
        <v>14</v>
      </c>
      <c r="P7" s="2" t="s">
        <v>15</v>
      </c>
      <c r="Q7" s="2" t="s">
        <v>16</v>
      </c>
      <c r="R7" s="2" t="s">
        <v>17</v>
      </c>
      <c r="S7" s="2" t="s">
        <v>18</v>
      </c>
      <c r="T7" s="2" t="s">
        <v>19</v>
      </c>
      <c r="U7" s="2" t="s">
        <v>20</v>
      </c>
      <c r="V7" s="2" t="s">
        <v>21</v>
      </c>
      <c r="W7" s="2" t="s">
        <v>22</v>
      </c>
      <c r="X7" s="2" t="s">
        <v>23</v>
      </c>
      <c r="Y7" s="2" t="s">
        <v>24</v>
      </c>
      <c r="Z7" s="2" t="s">
        <v>25</v>
      </c>
      <c r="AA7" s="2" t="s">
        <v>26</v>
      </c>
      <c r="AB7" s="2" t="s">
        <v>27</v>
      </c>
      <c r="AC7" s="2" t="s">
        <v>28</v>
      </c>
      <c r="AD7" s="2" t="s">
        <v>29</v>
      </c>
      <c r="AE7" s="2" t="s">
        <v>30</v>
      </c>
      <c r="AF7" s="2" t="s">
        <v>31</v>
      </c>
      <c r="AG7" s="2" t="s">
        <v>32</v>
      </c>
      <c r="AH7" s="2" t="s">
        <v>33</v>
      </c>
      <c r="AI7" s="2" t="s">
        <v>34</v>
      </c>
      <c r="AJ7" s="2" t="s">
        <v>35</v>
      </c>
      <c r="AK7" s="2" t="s">
        <v>36</v>
      </c>
      <c r="AL7" s="2" t="s">
        <v>37</v>
      </c>
      <c r="AM7" s="2" t="s">
        <v>38</v>
      </c>
      <c r="AN7" s="2" t="s">
        <v>39</v>
      </c>
      <c r="AO7" s="2" t="s">
        <v>40</v>
      </c>
      <c r="AP7" s="2" t="s">
        <v>41</v>
      </c>
      <c r="AQ7" s="2" t="s">
        <v>42</v>
      </c>
      <c r="AR7" s="2" t="s">
        <v>43</v>
      </c>
      <c r="AS7" s="2" t="s">
        <v>44</v>
      </c>
      <c r="AT7" s="8" t="s">
        <v>45</v>
      </c>
      <c r="AU7" s="8" t="s">
        <v>46</v>
      </c>
      <c r="AV7" s="2" t="s">
        <v>47</v>
      </c>
      <c r="AW7" s="2" t="s">
        <v>48</v>
      </c>
      <c r="AX7" s="2" t="s">
        <v>49</v>
      </c>
      <c r="AY7" s="2" t="s">
        <v>50</v>
      </c>
      <c r="AZ7" s="2" t="s">
        <v>51</v>
      </c>
      <c r="BA7" s="2" t="s">
        <v>52</v>
      </c>
      <c r="BB7" s="2" t="s">
        <v>53</v>
      </c>
      <c r="BC7" s="2" t="s">
        <v>54</v>
      </c>
      <c r="BD7" s="2" t="s">
        <v>55</v>
      </c>
      <c r="BE7" s="2" t="s">
        <v>56</v>
      </c>
    </row>
    <row r="8" spans="2:57">
      <c r="F8" s="28"/>
      <c r="AJ8" s="33"/>
    </row>
    <row r="9" spans="2:57">
      <c r="F9" s="28"/>
      <c r="AJ9" s="33"/>
    </row>
    <row r="10" spans="2:57">
      <c r="F10" s="28"/>
      <c r="AJ10" s="33"/>
    </row>
    <row r="11" spans="2:57">
      <c r="F11" s="28"/>
      <c r="AJ11" s="33"/>
    </row>
    <row r="12" spans="2:57">
      <c r="F12" s="28"/>
      <c r="AJ12" s="33"/>
    </row>
    <row r="13" spans="2:57">
      <c r="F13" s="28"/>
      <c r="AJ13" s="33"/>
    </row>
    <row r="14" spans="2:57">
      <c r="F14" s="28"/>
      <c r="AJ14" s="33"/>
    </row>
    <row r="15" spans="2:57">
      <c r="F15" s="28"/>
      <c r="AJ15" s="33"/>
    </row>
    <row r="16" spans="2:57">
      <c r="F16" s="28"/>
      <c r="AJ16" s="33"/>
    </row>
    <row r="17" spans="6:36">
      <c r="F17" s="28"/>
      <c r="AJ17" s="33"/>
    </row>
    <row r="18" spans="6:36">
      <c r="F18" s="28"/>
      <c r="AJ18" s="33"/>
    </row>
    <row r="19" spans="6:36">
      <c r="F19" s="28"/>
      <c r="AJ19" s="33"/>
    </row>
    <row r="20" spans="6:36">
      <c r="F20" s="28"/>
      <c r="AJ20" s="33"/>
    </row>
    <row r="21" spans="6:36"/>
    <row r="22" spans="6:36"/>
    <row r="23" spans="6:36"/>
    <row r="24" spans="6:36"/>
    <row r="25" spans="6:36"/>
    <row r="26" spans="6:36"/>
    <row r="27" spans="6:36"/>
    <row r="28" spans="6:36"/>
    <row r="29" spans="6:36"/>
    <row r="30" spans="6:36"/>
    <row r="31" spans="6:36"/>
    <row r="32" spans="6:36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 spans="2:87"/>
    <row r="66" spans="2:87"/>
    <row r="67" spans="2:87"/>
    <row r="68" spans="2:87"/>
    <row r="69" spans="2:87"/>
    <row r="70" spans="2:87"/>
    <row r="71" spans="2:87"/>
    <row r="72" spans="2:87"/>
    <row r="73" spans="2:87"/>
    <row r="74" spans="2:87" s="11" customFormat="1">
      <c r="B74" s="9"/>
      <c r="C74" s="9"/>
      <c r="D74" s="10"/>
      <c r="E74" s="27"/>
      <c r="F74" s="29"/>
      <c r="G74" s="27"/>
      <c r="H74" s="29"/>
      <c r="I74" s="29"/>
      <c r="J74" s="30"/>
      <c r="K74" s="27"/>
      <c r="L74" s="30"/>
      <c r="M74" s="30"/>
      <c r="N74" s="30"/>
      <c r="O74" s="31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0"/>
      <c r="AY74" s="30"/>
      <c r="AZ74" s="30"/>
      <c r="BA74" s="30"/>
      <c r="BB74" s="34"/>
      <c r="BC74" s="27"/>
      <c r="BD74" s="27"/>
      <c r="BE74" s="30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</row>
    <row r="75" spans="2:87" s="11" customFormat="1">
      <c r="B75" s="9"/>
      <c r="C75" s="9"/>
      <c r="D75" s="10"/>
      <c r="E75" s="27"/>
      <c r="F75" s="29"/>
      <c r="G75" s="27"/>
      <c r="H75" s="29"/>
      <c r="I75" s="29"/>
      <c r="J75" s="30"/>
      <c r="K75" s="27"/>
      <c r="L75" s="30"/>
      <c r="M75" s="30"/>
      <c r="N75" s="30"/>
      <c r="O75" s="31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0"/>
      <c r="AY75" s="30"/>
      <c r="AZ75" s="30"/>
      <c r="BA75" s="30"/>
      <c r="BB75" s="34"/>
      <c r="BC75" s="27"/>
      <c r="BD75" s="27"/>
      <c r="BE75" s="30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</row>
    <row r="76" spans="2:87" s="11" customFormat="1">
      <c r="B76" s="9"/>
      <c r="C76" s="9"/>
      <c r="D76" s="10"/>
      <c r="E76" s="27"/>
      <c r="F76" s="29"/>
      <c r="G76" s="27"/>
      <c r="H76" s="29"/>
      <c r="I76" s="29"/>
      <c r="J76" s="30"/>
      <c r="K76" s="27"/>
      <c r="L76" s="30"/>
      <c r="M76" s="30"/>
      <c r="N76" s="30"/>
      <c r="O76" s="31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0"/>
      <c r="AY76" s="30"/>
      <c r="AZ76" s="30"/>
      <c r="BA76" s="30"/>
      <c r="BB76" s="34"/>
      <c r="BC76" s="27"/>
      <c r="BD76" s="27"/>
      <c r="BE76" s="30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</row>
    <row r="77" spans="2:87" s="11" customFormat="1">
      <c r="B77" s="9"/>
      <c r="C77" s="9"/>
      <c r="D77" s="10"/>
      <c r="E77" s="27"/>
      <c r="F77" s="29"/>
      <c r="G77" s="27"/>
      <c r="H77" s="29"/>
      <c r="I77" s="29"/>
      <c r="J77" s="30"/>
      <c r="K77" s="27"/>
      <c r="L77" s="30"/>
      <c r="M77" s="30"/>
      <c r="N77" s="30"/>
      <c r="O77" s="31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0"/>
      <c r="AY77" s="30"/>
      <c r="AZ77" s="30"/>
      <c r="BA77" s="30"/>
      <c r="BB77" s="34"/>
      <c r="BC77" s="27"/>
      <c r="BD77" s="27"/>
      <c r="BE77" s="30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</row>
    <row r="78" spans="2:87" s="11" customFormat="1">
      <c r="B78" s="9"/>
      <c r="C78" s="9"/>
      <c r="D78" s="10"/>
      <c r="E78" s="27"/>
      <c r="F78" s="29"/>
      <c r="G78" s="27"/>
      <c r="H78" s="29"/>
      <c r="I78" s="29"/>
      <c r="J78" s="30"/>
      <c r="K78" s="27"/>
      <c r="L78" s="30"/>
      <c r="M78" s="30"/>
      <c r="N78" s="30"/>
      <c r="O78" s="31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0"/>
      <c r="AY78" s="30"/>
      <c r="AZ78" s="30"/>
      <c r="BA78" s="30"/>
      <c r="BB78" s="34"/>
      <c r="BC78" s="27"/>
      <c r="BD78" s="27"/>
      <c r="BE78" s="30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</row>
    <row r="79" spans="2:87" s="11" customFormat="1">
      <c r="B79" s="9"/>
      <c r="C79" s="9"/>
      <c r="D79" s="10"/>
      <c r="E79" s="27"/>
      <c r="F79" s="29"/>
      <c r="G79" s="27"/>
      <c r="H79" s="29"/>
      <c r="I79" s="29"/>
      <c r="J79" s="30"/>
      <c r="K79" s="27"/>
      <c r="L79" s="30"/>
      <c r="M79" s="30"/>
      <c r="N79" s="30"/>
      <c r="O79" s="31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0"/>
      <c r="AY79" s="30"/>
      <c r="AZ79" s="30"/>
      <c r="BA79" s="30"/>
      <c r="BB79" s="34"/>
      <c r="BC79" s="27"/>
      <c r="BD79" s="27"/>
      <c r="BE79" s="30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</row>
    <row r="80" spans="2:87" s="11" customFormat="1">
      <c r="B80" s="9"/>
      <c r="C80" s="9"/>
      <c r="D80" s="10"/>
      <c r="E80" s="27"/>
      <c r="F80" s="29"/>
      <c r="G80" s="27"/>
      <c r="H80" s="29"/>
      <c r="I80" s="29"/>
      <c r="J80" s="30"/>
      <c r="K80" s="27"/>
      <c r="L80" s="30"/>
      <c r="M80" s="30"/>
      <c r="N80" s="30"/>
      <c r="O80" s="31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0"/>
      <c r="AY80" s="30"/>
      <c r="AZ80" s="30"/>
      <c r="BA80" s="30"/>
      <c r="BB80" s="34"/>
      <c r="BC80" s="27"/>
      <c r="BD80" s="27"/>
      <c r="BE80" s="3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</row>
    <row r="81" spans="2:87" s="11" customFormat="1">
      <c r="B81" s="9"/>
      <c r="C81" s="9"/>
      <c r="D81" s="10"/>
      <c r="E81" s="27"/>
      <c r="F81" s="29"/>
      <c r="G81" s="27"/>
      <c r="H81" s="29"/>
      <c r="I81" s="29"/>
      <c r="J81" s="30"/>
      <c r="K81" s="27"/>
      <c r="L81" s="30"/>
      <c r="M81" s="30"/>
      <c r="N81" s="30"/>
      <c r="O81" s="31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0"/>
      <c r="AY81" s="30"/>
      <c r="AZ81" s="30"/>
      <c r="BA81" s="30"/>
      <c r="BB81" s="34"/>
      <c r="BC81" s="27"/>
      <c r="BD81" s="27"/>
      <c r="BE81" s="30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</row>
    <row r="82" spans="2:87" s="11" customFormat="1">
      <c r="B82" s="9"/>
      <c r="C82" s="9"/>
      <c r="D82" s="10"/>
      <c r="E82" s="27"/>
      <c r="F82" s="29"/>
      <c r="G82" s="27"/>
      <c r="H82" s="29"/>
      <c r="I82" s="29"/>
      <c r="J82" s="30"/>
      <c r="K82" s="27"/>
      <c r="L82" s="30"/>
      <c r="M82" s="30"/>
      <c r="N82" s="30"/>
      <c r="O82" s="31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0"/>
      <c r="AY82" s="30"/>
      <c r="AZ82" s="30"/>
      <c r="BA82" s="30"/>
      <c r="BB82" s="34"/>
      <c r="BC82" s="27"/>
      <c r="BD82" s="27"/>
      <c r="BE82" s="30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</row>
    <row r="83" spans="2:87" s="11" customFormat="1">
      <c r="B83" s="9"/>
      <c r="C83" s="9"/>
      <c r="D83" s="10"/>
      <c r="E83" s="27"/>
      <c r="F83" s="29"/>
      <c r="G83" s="27"/>
      <c r="H83" s="29"/>
      <c r="I83" s="29"/>
      <c r="J83" s="30"/>
      <c r="K83" s="27"/>
      <c r="L83" s="30"/>
      <c r="M83" s="30"/>
      <c r="N83" s="30"/>
      <c r="O83" s="31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0"/>
      <c r="AY83" s="30"/>
      <c r="AZ83" s="30"/>
      <c r="BA83" s="30"/>
      <c r="BB83" s="34"/>
      <c r="BC83" s="27"/>
      <c r="BD83" s="27"/>
      <c r="BE83" s="30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</row>
    <row r="84" spans="2:87" s="11" customFormat="1">
      <c r="B84" s="9"/>
      <c r="C84" s="9"/>
      <c r="D84" s="10"/>
      <c r="E84" s="27"/>
      <c r="F84" s="29"/>
      <c r="G84" s="27"/>
      <c r="H84" s="29"/>
      <c r="I84" s="29"/>
      <c r="J84" s="30"/>
      <c r="K84" s="27"/>
      <c r="L84" s="30"/>
      <c r="M84" s="30"/>
      <c r="N84" s="30"/>
      <c r="O84" s="31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0"/>
      <c r="AY84" s="30"/>
      <c r="AZ84" s="30"/>
      <c r="BA84" s="30"/>
      <c r="BB84" s="34"/>
      <c r="BC84" s="27"/>
      <c r="BD84" s="27"/>
      <c r="BE84" s="30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</row>
    <row r="85" spans="2:87" s="11" customFormat="1">
      <c r="B85" s="9"/>
      <c r="C85" s="9"/>
      <c r="D85" s="10"/>
      <c r="E85" s="27"/>
      <c r="F85" s="29"/>
      <c r="G85" s="27"/>
      <c r="H85" s="29"/>
      <c r="I85" s="29"/>
      <c r="J85" s="30"/>
      <c r="K85" s="27"/>
      <c r="L85" s="30"/>
      <c r="M85" s="30"/>
      <c r="N85" s="30"/>
      <c r="O85" s="31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0"/>
      <c r="AY85" s="30"/>
      <c r="AZ85" s="30"/>
      <c r="BA85" s="30"/>
      <c r="BB85" s="34"/>
      <c r="BC85" s="27"/>
      <c r="BD85" s="27"/>
      <c r="BE85" s="30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</row>
    <row r="86" spans="2:87" s="11" customFormat="1">
      <c r="B86" s="9"/>
      <c r="C86" s="9"/>
      <c r="D86" s="10"/>
      <c r="E86" s="27"/>
      <c r="F86" s="29"/>
      <c r="G86" s="27"/>
      <c r="H86" s="29"/>
      <c r="I86" s="29"/>
      <c r="J86" s="30"/>
      <c r="K86" s="27"/>
      <c r="L86" s="30"/>
      <c r="M86" s="30"/>
      <c r="N86" s="30"/>
      <c r="O86" s="31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0"/>
      <c r="AY86" s="30"/>
      <c r="AZ86" s="30"/>
      <c r="BA86" s="30"/>
      <c r="BB86" s="34"/>
      <c r="BC86" s="27"/>
      <c r="BD86" s="27"/>
      <c r="BE86" s="30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</row>
    <row r="87" spans="2:87" s="11" customFormat="1">
      <c r="B87" s="9"/>
      <c r="C87" s="9"/>
      <c r="D87" s="10"/>
      <c r="E87" s="27"/>
      <c r="F87" s="29"/>
      <c r="G87" s="27"/>
      <c r="H87" s="29"/>
      <c r="I87" s="29"/>
      <c r="J87" s="30"/>
      <c r="K87" s="27"/>
      <c r="L87" s="30"/>
      <c r="M87" s="30"/>
      <c r="N87" s="30"/>
      <c r="O87" s="31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0"/>
      <c r="AY87" s="30"/>
      <c r="AZ87" s="30"/>
      <c r="BA87" s="30"/>
      <c r="BB87" s="34"/>
      <c r="BC87" s="27"/>
      <c r="BD87" s="27"/>
      <c r="BE87" s="30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</row>
    <row r="88" spans="2:87" s="11" customFormat="1">
      <c r="B88" s="9"/>
      <c r="C88" s="9"/>
      <c r="D88" s="10"/>
      <c r="E88" s="27"/>
      <c r="F88" s="29"/>
      <c r="G88" s="27"/>
      <c r="H88" s="29"/>
      <c r="I88" s="29"/>
      <c r="J88" s="30"/>
      <c r="K88" s="27"/>
      <c r="L88" s="30"/>
      <c r="M88" s="30"/>
      <c r="N88" s="30"/>
      <c r="O88" s="31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0"/>
      <c r="AY88" s="30"/>
      <c r="AZ88" s="30"/>
      <c r="BA88" s="30"/>
      <c r="BB88" s="34"/>
      <c r="BC88" s="27"/>
      <c r="BD88" s="27"/>
      <c r="BE88" s="30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</row>
    <row r="89" spans="2:87" s="11" customFormat="1">
      <c r="B89" s="9"/>
      <c r="C89" s="9"/>
      <c r="D89" s="10"/>
      <c r="E89" s="27"/>
      <c r="F89" s="29"/>
      <c r="G89" s="27"/>
      <c r="H89" s="29"/>
      <c r="I89" s="29"/>
      <c r="J89" s="30"/>
      <c r="K89" s="27"/>
      <c r="L89" s="30"/>
      <c r="M89" s="30"/>
      <c r="N89" s="30"/>
      <c r="O89" s="31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0"/>
      <c r="AY89" s="30"/>
      <c r="AZ89" s="30"/>
      <c r="BA89" s="30"/>
      <c r="BB89" s="34"/>
      <c r="BC89" s="27"/>
      <c r="BD89" s="27"/>
      <c r="BE89" s="30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</row>
    <row r="90" spans="2:87" s="11" customFormat="1">
      <c r="B90" s="9"/>
      <c r="C90" s="9"/>
      <c r="D90" s="10"/>
      <c r="E90" s="27"/>
      <c r="F90" s="29"/>
      <c r="G90" s="27"/>
      <c r="H90" s="29"/>
      <c r="I90" s="29"/>
      <c r="J90" s="30"/>
      <c r="K90" s="27"/>
      <c r="L90" s="30"/>
      <c r="M90" s="30"/>
      <c r="N90" s="30"/>
      <c r="O90" s="31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0"/>
      <c r="AY90" s="30"/>
      <c r="AZ90" s="30"/>
      <c r="BA90" s="30"/>
      <c r="BB90" s="34"/>
      <c r="BC90" s="27"/>
      <c r="BD90" s="27"/>
      <c r="BE90" s="3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</row>
    <row r="91" spans="2:87" s="11" customFormat="1">
      <c r="B91" s="9"/>
      <c r="C91" s="9"/>
      <c r="D91" s="10"/>
      <c r="E91" s="27"/>
      <c r="F91" s="29"/>
      <c r="G91" s="27"/>
      <c r="H91" s="29"/>
      <c r="I91" s="29"/>
      <c r="J91" s="30"/>
      <c r="K91" s="27"/>
      <c r="L91" s="30"/>
      <c r="M91" s="30"/>
      <c r="N91" s="30"/>
      <c r="O91" s="31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0"/>
      <c r="AY91" s="30"/>
      <c r="AZ91" s="30"/>
      <c r="BA91" s="30"/>
      <c r="BB91" s="34"/>
      <c r="BC91" s="27"/>
      <c r="BD91" s="27"/>
      <c r="BE91" s="30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</row>
    <row r="92" spans="2:87" s="11" customFormat="1">
      <c r="B92" s="9"/>
      <c r="C92" s="9"/>
      <c r="D92" s="10"/>
      <c r="E92" s="27"/>
      <c r="F92" s="29"/>
      <c r="G92" s="27"/>
      <c r="H92" s="29"/>
      <c r="I92" s="29"/>
      <c r="J92" s="30"/>
      <c r="K92" s="27"/>
      <c r="L92" s="30"/>
      <c r="M92" s="30"/>
      <c r="N92" s="30"/>
      <c r="O92" s="31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0"/>
      <c r="AY92" s="30"/>
      <c r="AZ92" s="30"/>
      <c r="BA92" s="30"/>
      <c r="BB92" s="34"/>
      <c r="BC92" s="27"/>
      <c r="BD92" s="27"/>
      <c r="BE92" s="30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</row>
    <row r="93" spans="2:87" s="11" customFormat="1">
      <c r="B93" s="9"/>
      <c r="C93" s="9"/>
      <c r="D93" s="10"/>
      <c r="E93" s="27"/>
      <c r="F93" s="29"/>
      <c r="G93" s="27"/>
      <c r="H93" s="29"/>
      <c r="I93" s="29"/>
      <c r="J93" s="30"/>
      <c r="K93" s="27"/>
      <c r="L93" s="30"/>
      <c r="M93" s="30"/>
      <c r="N93" s="30"/>
      <c r="O93" s="31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0"/>
      <c r="AY93" s="30"/>
      <c r="AZ93" s="30"/>
      <c r="BA93" s="30"/>
      <c r="BB93" s="34"/>
      <c r="BC93" s="27"/>
      <c r="BD93" s="27"/>
      <c r="BE93" s="30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</row>
    <row r="94" spans="2:87" s="11" customFormat="1">
      <c r="B94" s="9"/>
      <c r="C94" s="9"/>
      <c r="D94" s="10"/>
      <c r="E94" s="27"/>
      <c r="F94" s="29"/>
      <c r="G94" s="27"/>
      <c r="H94" s="29"/>
      <c r="I94" s="29"/>
      <c r="J94" s="30"/>
      <c r="K94" s="27"/>
      <c r="L94" s="30"/>
      <c r="M94" s="30"/>
      <c r="N94" s="30"/>
      <c r="O94" s="31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0"/>
      <c r="AY94" s="30"/>
      <c r="AZ94" s="30"/>
      <c r="BA94" s="30"/>
      <c r="BB94" s="34"/>
      <c r="BC94" s="27"/>
      <c r="BD94" s="27"/>
      <c r="BE94" s="30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</row>
    <row r="95" spans="2:87" s="11" customFormat="1">
      <c r="B95" s="9"/>
      <c r="C95" s="9"/>
      <c r="D95" s="10"/>
      <c r="E95" s="27"/>
      <c r="F95" s="29"/>
      <c r="G95" s="27"/>
      <c r="H95" s="29"/>
      <c r="I95" s="29"/>
      <c r="J95" s="30"/>
      <c r="K95" s="27"/>
      <c r="L95" s="30"/>
      <c r="M95" s="30"/>
      <c r="N95" s="30"/>
      <c r="O95" s="31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0"/>
      <c r="AY95" s="30"/>
      <c r="AZ95" s="30"/>
      <c r="BA95" s="30"/>
      <c r="BB95" s="34"/>
      <c r="BC95" s="27"/>
      <c r="BD95" s="27"/>
      <c r="BE95" s="30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</row>
    <row r="96" spans="2:87" s="11" customFormat="1">
      <c r="B96" s="9"/>
      <c r="C96" s="9"/>
      <c r="D96" s="10"/>
      <c r="E96" s="27"/>
      <c r="F96" s="29"/>
      <c r="G96" s="27"/>
      <c r="H96" s="29"/>
      <c r="I96" s="29"/>
      <c r="J96" s="30"/>
      <c r="K96" s="27"/>
      <c r="L96" s="30"/>
      <c r="M96" s="30"/>
      <c r="N96" s="30"/>
      <c r="O96" s="31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0"/>
      <c r="AY96" s="30"/>
      <c r="AZ96" s="30"/>
      <c r="BA96" s="30"/>
      <c r="BB96" s="34"/>
      <c r="BC96" s="27"/>
      <c r="BD96" s="27"/>
      <c r="BE96" s="30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</row>
    <row r="97" spans="2:87" s="11" customFormat="1">
      <c r="B97" s="9"/>
      <c r="C97" s="9"/>
      <c r="D97" s="10"/>
      <c r="E97" s="27"/>
      <c r="F97" s="29"/>
      <c r="G97" s="27"/>
      <c r="H97" s="29"/>
      <c r="I97" s="29"/>
      <c r="J97" s="30"/>
      <c r="K97" s="27"/>
      <c r="L97" s="30"/>
      <c r="M97" s="30"/>
      <c r="N97" s="30"/>
      <c r="O97" s="31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0"/>
      <c r="AY97" s="30"/>
      <c r="AZ97" s="30"/>
      <c r="BA97" s="30"/>
      <c r="BB97" s="34"/>
      <c r="BC97" s="27"/>
      <c r="BD97" s="27"/>
      <c r="BE97" s="30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</row>
    <row r="98" spans="2:87" s="11" customFormat="1">
      <c r="B98" s="9"/>
      <c r="C98" s="9"/>
      <c r="D98" s="10"/>
      <c r="E98" s="27"/>
      <c r="F98" s="29"/>
      <c r="G98" s="27"/>
      <c r="H98" s="29"/>
      <c r="I98" s="29"/>
      <c r="J98" s="30"/>
      <c r="K98" s="27"/>
      <c r="L98" s="30"/>
      <c r="M98" s="30"/>
      <c r="N98" s="30"/>
      <c r="O98" s="31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0"/>
      <c r="AY98" s="30"/>
      <c r="AZ98" s="30"/>
      <c r="BA98" s="30"/>
      <c r="BB98" s="34"/>
      <c r="BC98" s="27"/>
      <c r="BD98" s="27"/>
      <c r="BE98" s="30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</row>
    <row r="99" spans="2:87" s="11" customFormat="1">
      <c r="B99" s="9"/>
      <c r="C99" s="9"/>
      <c r="D99" s="10"/>
      <c r="E99" s="27"/>
      <c r="F99" s="29"/>
      <c r="G99" s="27"/>
      <c r="H99" s="29"/>
      <c r="I99" s="29"/>
      <c r="J99" s="30"/>
      <c r="K99" s="27"/>
      <c r="L99" s="30"/>
      <c r="M99" s="30"/>
      <c r="N99" s="30"/>
      <c r="O99" s="31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0"/>
      <c r="AY99" s="30"/>
      <c r="AZ99" s="30"/>
      <c r="BA99" s="30"/>
      <c r="BB99" s="34"/>
      <c r="BC99" s="27"/>
      <c r="BD99" s="27"/>
      <c r="BE99" s="30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</row>
    <row r="100" spans="2:87" s="11" customFormat="1">
      <c r="B100" s="9"/>
      <c r="C100" s="9"/>
      <c r="D100" s="10"/>
      <c r="E100" s="27"/>
      <c r="F100" s="29"/>
      <c r="G100" s="27"/>
      <c r="H100" s="29"/>
      <c r="I100" s="29"/>
      <c r="J100" s="30"/>
      <c r="K100" s="27"/>
      <c r="L100" s="30"/>
      <c r="M100" s="30"/>
      <c r="N100" s="30"/>
      <c r="O100" s="31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0"/>
      <c r="AY100" s="30"/>
      <c r="AZ100" s="30"/>
      <c r="BA100" s="30"/>
      <c r="BB100" s="34"/>
      <c r="BC100" s="27"/>
      <c r="BD100" s="27"/>
      <c r="BE100" s="3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</row>
    <row r="101" spans="2:87" s="11" customFormat="1">
      <c r="B101" s="9"/>
      <c r="C101" s="9"/>
      <c r="D101" s="10"/>
      <c r="E101" s="27"/>
      <c r="F101" s="29"/>
      <c r="G101" s="27"/>
      <c r="H101" s="29"/>
      <c r="I101" s="29"/>
      <c r="J101" s="30"/>
      <c r="K101" s="27"/>
      <c r="L101" s="30"/>
      <c r="M101" s="30"/>
      <c r="N101" s="30"/>
      <c r="O101" s="31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0"/>
      <c r="AY101" s="30"/>
      <c r="AZ101" s="30"/>
      <c r="BA101" s="30"/>
      <c r="BB101" s="34"/>
      <c r="BC101" s="27"/>
      <c r="BD101" s="27"/>
      <c r="BE101" s="30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</row>
    <row r="102" spans="2:87" s="11" customFormat="1">
      <c r="B102" s="9"/>
      <c r="C102" s="9"/>
      <c r="D102" s="10"/>
      <c r="E102" s="27"/>
      <c r="F102" s="29"/>
      <c r="G102" s="27"/>
      <c r="H102" s="29"/>
      <c r="I102" s="29"/>
      <c r="J102" s="30"/>
      <c r="K102" s="27"/>
      <c r="L102" s="30"/>
      <c r="M102" s="30"/>
      <c r="N102" s="30"/>
      <c r="O102" s="31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0"/>
      <c r="AY102" s="30"/>
      <c r="AZ102" s="30"/>
      <c r="BA102" s="30"/>
      <c r="BB102" s="34"/>
      <c r="BC102" s="27"/>
      <c r="BD102" s="27"/>
      <c r="BE102" s="30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</row>
    <row r="103" spans="2:87" s="11" customFormat="1">
      <c r="B103" s="9"/>
      <c r="C103" s="9"/>
      <c r="D103" s="10"/>
      <c r="E103" s="27"/>
      <c r="F103" s="29"/>
      <c r="G103" s="27"/>
      <c r="H103" s="29"/>
      <c r="I103" s="29"/>
      <c r="J103" s="30"/>
      <c r="K103" s="27"/>
      <c r="L103" s="30"/>
      <c r="M103" s="30"/>
      <c r="N103" s="30"/>
      <c r="O103" s="31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0"/>
      <c r="AY103" s="30"/>
      <c r="AZ103" s="30"/>
      <c r="BA103" s="30"/>
      <c r="BB103" s="34"/>
      <c r="BC103" s="27"/>
      <c r="BD103" s="27"/>
      <c r="BE103" s="30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</row>
    <row r="104" spans="2:87" s="11" customFormat="1">
      <c r="B104" s="9"/>
      <c r="C104" s="9"/>
      <c r="D104" s="10"/>
      <c r="E104" s="27"/>
      <c r="F104" s="29"/>
      <c r="G104" s="27"/>
      <c r="H104" s="29"/>
      <c r="I104" s="29"/>
      <c r="J104" s="30"/>
      <c r="K104" s="27"/>
      <c r="L104" s="30"/>
      <c r="M104" s="30"/>
      <c r="N104" s="30"/>
      <c r="O104" s="31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0"/>
      <c r="AY104" s="30"/>
      <c r="AZ104" s="30"/>
      <c r="BA104" s="30"/>
      <c r="BB104" s="34"/>
      <c r="BC104" s="27"/>
      <c r="BD104" s="27"/>
      <c r="BE104" s="30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</row>
    <row r="105" spans="2:87" s="11" customFormat="1">
      <c r="B105" s="9"/>
      <c r="C105" s="9"/>
      <c r="D105" s="10"/>
      <c r="E105" s="27"/>
      <c r="F105" s="29"/>
      <c r="G105" s="27"/>
      <c r="H105" s="29"/>
      <c r="I105" s="29"/>
      <c r="J105" s="30"/>
      <c r="K105" s="27"/>
      <c r="L105" s="30"/>
      <c r="M105" s="30"/>
      <c r="N105" s="30"/>
      <c r="O105" s="31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0"/>
      <c r="AY105" s="30"/>
      <c r="AZ105" s="30"/>
      <c r="BA105" s="30"/>
      <c r="BB105" s="34"/>
      <c r="BC105" s="27"/>
      <c r="BD105" s="27"/>
      <c r="BE105" s="30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</row>
    <row r="106" spans="2:87" s="11" customFormat="1">
      <c r="B106" s="9"/>
      <c r="C106" s="9"/>
      <c r="D106" s="10"/>
      <c r="E106" s="27"/>
      <c r="F106" s="29"/>
      <c r="G106" s="27"/>
      <c r="H106" s="29"/>
      <c r="I106" s="29"/>
      <c r="J106" s="30"/>
      <c r="K106" s="27"/>
      <c r="L106" s="30"/>
      <c r="M106" s="30"/>
      <c r="N106" s="30"/>
      <c r="O106" s="31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0"/>
      <c r="AY106" s="30"/>
      <c r="AZ106" s="30"/>
      <c r="BA106" s="30"/>
      <c r="BB106" s="34"/>
      <c r="BC106" s="27"/>
      <c r="BD106" s="27"/>
      <c r="BE106" s="30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</row>
    <row r="107" spans="2:87" s="11" customFormat="1">
      <c r="B107" s="9"/>
      <c r="C107" s="9"/>
      <c r="D107" s="10"/>
      <c r="E107" s="27"/>
      <c r="F107" s="29"/>
      <c r="G107" s="27"/>
      <c r="H107" s="29"/>
      <c r="I107" s="29"/>
      <c r="J107" s="30"/>
      <c r="K107" s="27"/>
      <c r="L107" s="30"/>
      <c r="M107" s="30"/>
      <c r="N107" s="30"/>
      <c r="O107" s="31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0"/>
      <c r="AY107" s="30"/>
      <c r="AZ107" s="30"/>
      <c r="BA107" s="30"/>
      <c r="BB107" s="34"/>
      <c r="BC107" s="27"/>
      <c r="BD107" s="27"/>
      <c r="BE107" s="30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</row>
    <row r="108" spans="2:87" s="11" customFormat="1">
      <c r="B108" s="9"/>
      <c r="C108" s="9"/>
      <c r="D108" s="10"/>
      <c r="E108" s="27"/>
      <c r="F108" s="29"/>
      <c r="G108" s="27"/>
      <c r="H108" s="29"/>
      <c r="I108" s="29"/>
      <c r="J108" s="30"/>
      <c r="K108" s="27"/>
      <c r="L108" s="30"/>
      <c r="M108" s="30"/>
      <c r="N108" s="30"/>
      <c r="O108" s="31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0"/>
      <c r="AY108" s="30"/>
      <c r="AZ108" s="30"/>
      <c r="BA108" s="30"/>
      <c r="BB108" s="34"/>
      <c r="BC108" s="27"/>
      <c r="BD108" s="27"/>
      <c r="BE108" s="30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</row>
    <row r="109" spans="2:87" s="11" customFormat="1">
      <c r="B109" s="9"/>
      <c r="C109" s="9"/>
      <c r="D109" s="10"/>
      <c r="E109" s="27"/>
      <c r="F109" s="29"/>
      <c r="G109" s="27"/>
      <c r="H109" s="29"/>
      <c r="I109" s="29"/>
      <c r="J109" s="30"/>
      <c r="K109" s="27"/>
      <c r="L109" s="30"/>
      <c r="M109" s="30"/>
      <c r="N109" s="30"/>
      <c r="O109" s="31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0"/>
      <c r="AY109" s="30"/>
      <c r="AZ109" s="30"/>
      <c r="BA109" s="30"/>
      <c r="BB109" s="34"/>
      <c r="BC109" s="27"/>
      <c r="BD109" s="27"/>
      <c r="BE109" s="30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</row>
    <row r="110" spans="2:87" s="11" customFormat="1">
      <c r="B110" s="9"/>
      <c r="C110" s="9"/>
      <c r="D110" s="10"/>
      <c r="E110" s="27"/>
      <c r="F110" s="29"/>
      <c r="G110" s="27"/>
      <c r="H110" s="29"/>
      <c r="I110" s="29"/>
      <c r="J110" s="30"/>
      <c r="K110" s="27"/>
      <c r="L110" s="30"/>
      <c r="M110" s="30"/>
      <c r="N110" s="30"/>
      <c r="O110" s="31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0"/>
      <c r="AY110" s="30"/>
      <c r="AZ110" s="30"/>
      <c r="BA110" s="30"/>
      <c r="BB110" s="34"/>
      <c r="BC110" s="27"/>
      <c r="BD110" s="27"/>
      <c r="BE110" s="3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</row>
    <row r="111" spans="2:87" s="11" customFormat="1">
      <c r="B111" s="9"/>
      <c r="C111" s="9"/>
      <c r="D111" s="10"/>
      <c r="E111" s="27"/>
      <c r="F111" s="29"/>
      <c r="G111" s="27"/>
      <c r="H111" s="29"/>
      <c r="I111" s="29"/>
      <c r="J111" s="30"/>
      <c r="K111" s="27"/>
      <c r="L111" s="30"/>
      <c r="M111" s="30"/>
      <c r="N111" s="30"/>
      <c r="O111" s="31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0"/>
      <c r="AY111" s="30"/>
      <c r="AZ111" s="30"/>
      <c r="BA111" s="30"/>
      <c r="BB111" s="34"/>
      <c r="BC111" s="27"/>
      <c r="BD111" s="27"/>
      <c r="BE111" s="30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</row>
    <row r="112" spans="2:87" s="11" customFormat="1">
      <c r="B112" s="9"/>
      <c r="C112" s="9"/>
      <c r="D112" s="10"/>
      <c r="E112" s="27"/>
      <c r="F112" s="29"/>
      <c r="G112" s="27"/>
      <c r="H112" s="29"/>
      <c r="I112" s="29"/>
      <c r="J112" s="30"/>
      <c r="K112" s="27"/>
      <c r="L112" s="30"/>
      <c r="M112" s="30"/>
      <c r="N112" s="30"/>
      <c r="O112" s="31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0"/>
      <c r="AY112" s="30"/>
      <c r="AZ112" s="30"/>
      <c r="BA112" s="30"/>
      <c r="BB112" s="34"/>
      <c r="BC112" s="27"/>
      <c r="BD112" s="27"/>
      <c r="BE112" s="30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</row>
    <row r="113" spans="2:87" s="11" customFormat="1">
      <c r="B113" s="9"/>
      <c r="C113" s="9"/>
      <c r="D113" s="10"/>
      <c r="E113" s="27"/>
      <c r="F113" s="29"/>
      <c r="G113" s="27"/>
      <c r="H113" s="29"/>
      <c r="I113" s="29"/>
      <c r="J113" s="30"/>
      <c r="K113" s="27"/>
      <c r="L113" s="30"/>
      <c r="M113" s="30"/>
      <c r="N113" s="30"/>
      <c r="O113" s="31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0"/>
      <c r="AY113" s="30"/>
      <c r="AZ113" s="30"/>
      <c r="BA113" s="30"/>
      <c r="BB113" s="34"/>
      <c r="BC113" s="27"/>
      <c r="BD113" s="27"/>
      <c r="BE113" s="30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</row>
    <row r="114" spans="2:87" s="11" customFormat="1">
      <c r="B114" s="9"/>
      <c r="C114" s="9"/>
      <c r="D114" s="10"/>
      <c r="E114" s="27"/>
      <c r="F114" s="29"/>
      <c r="G114" s="27"/>
      <c r="H114" s="29"/>
      <c r="I114" s="29"/>
      <c r="J114" s="30"/>
      <c r="K114" s="27"/>
      <c r="L114" s="30"/>
      <c r="M114" s="30"/>
      <c r="N114" s="30"/>
      <c r="O114" s="31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0"/>
      <c r="AY114" s="30"/>
      <c r="AZ114" s="30"/>
      <c r="BA114" s="30"/>
      <c r="BB114" s="34"/>
      <c r="BC114" s="27"/>
      <c r="BD114" s="27"/>
      <c r="BE114" s="30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</row>
    <row r="115" spans="2:87" s="11" customFormat="1">
      <c r="B115" s="9"/>
      <c r="C115" s="9"/>
      <c r="D115" s="10"/>
      <c r="E115" s="27"/>
      <c r="F115" s="29"/>
      <c r="G115" s="27"/>
      <c r="H115" s="29"/>
      <c r="I115" s="29"/>
      <c r="J115" s="30"/>
      <c r="K115" s="27"/>
      <c r="L115" s="30"/>
      <c r="M115" s="30"/>
      <c r="N115" s="30"/>
      <c r="O115" s="31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0"/>
      <c r="AY115" s="30"/>
      <c r="AZ115" s="30"/>
      <c r="BA115" s="30"/>
      <c r="BB115" s="34"/>
      <c r="BC115" s="27"/>
      <c r="BD115" s="27"/>
      <c r="BE115" s="30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</row>
    <row r="116" spans="2:87" s="11" customFormat="1">
      <c r="B116" s="9"/>
      <c r="C116" s="9"/>
      <c r="D116" s="10"/>
      <c r="E116" s="27"/>
      <c r="F116" s="29"/>
      <c r="G116" s="27"/>
      <c r="H116" s="29"/>
      <c r="I116" s="29"/>
      <c r="J116" s="30"/>
      <c r="K116" s="27"/>
      <c r="L116" s="30"/>
      <c r="M116" s="30"/>
      <c r="N116" s="30"/>
      <c r="O116" s="31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0"/>
      <c r="AY116" s="30"/>
      <c r="AZ116" s="30"/>
      <c r="BA116" s="30"/>
      <c r="BB116" s="34"/>
      <c r="BC116" s="27"/>
      <c r="BD116" s="27"/>
      <c r="BE116" s="30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</row>
    <row r="117" spans="2:87" s="11" customFormat="1">
      <c r="B117" s="9"/>
      <c r="C117" s="9"/>
      <c r="D117" s="10"/>
      <c r="E117" s="27"/>
      <c r="F117" s="29"/>
      <c r="G117" s="27"/>
      <c r="H117" s="29"/>
      <c r="I117" s="29"/>
      <c r="J117" s="30"/>
      <c r="K117" s="27"/>
      <c r="L117" s="30"/>
      <c r="M117" s="30"/>
      <c r="N117" s="30"/>
      <c r="O117" s="31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0"/>
      <c r="AY117" s="30"/>
      <c r="AZ117" s="30"/>
      <c r="BA117" s="30"/>
      <c r="BB117" s="34"/>
      <c r="BC117" s="27"/>
      <c r="BD117" s="27"/>
      <c r="BE117" s="30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</row>
    <row r="118" spans="2:87" s="11" customFormat="1">
      <c r="B118" s="9"/>
      <c r="C118" s="9"/>
      <c r="D118" s="10"/>
      <c r="E118" s="27"/>
      <c r="F118" s="29"/>
      <c r="G118" s="27"/>
      <c r="H118" s="29"/>
      <c r="I118" s="29"/>
      <c r="J118" s="30"/>
      <c r="K118" s="27"/>
      <c r="L118" s="30"/>
      <c r="M118" s="30"/>
      <c r="N118" s="30"/>
      <c r="O118" s="31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0"/>
      <c r="AY118" s="30"/>
      <c r="AZ118" s="30"/>
      <c r="BA118" s="30"/>
      <c r="BB118" s="34"/>
      <c r="BC118" s="27"/>
      <c r="BD118" s="27"/>
      <c r="BE118" s="30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</row>
    <row r="119" spans="2:87" s="11" customFormat="1">
      <c r="B119" s="9"/>
      <c r="C119" s="9"/>
      <c r="D119" s="10"/>
      <c r="E119" s="27"/>
      <c r="F119" s="29"/>
      <c r="G119" s="27"/>
      <c r="H119" s="29"/>
      <c r="I119" s="29"/>
      <c r="J119" s="30"/>
      <c r="K119" s="27"/>
      <c r="L119" s="30"/>
      <c r="M119" s="30"/>
      <c r="N119" s="30"/>
      <c r="O119" s="31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0"/>
      <c r="AY119" s="30"/>
      <c r="AZ119" s="30"/>
      <c r="BA119" s="30"/>
      <c r="BB119" s="34"/>
      <c r="BC119" s="27"/>
      <c r="BD119" s="27"/>
      <c r="BE119" s="30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</row>
    <row r="120" spans="2:87" s="11" customFormat="1">
      <c r="B120" s="9"/>
      <c r="C120" s="9"/>
      <c r="D120" s="10"/>
      <c r="E120" s="27"/>
      <c r="F120" s="29"/>
      <c r="G120" s="27"/>
      <c r="H120" s="29"/>
      <c r="I120" s="29"/>
      <c r="J120" s="30"/>
      <c r="K120" s="27"/>
      <c r="L120" s="30"/>
      <c r="M120" s="30"/>
      <c r="N120" s="30"/>
      <c r="O120" s="31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0"/>
      <c r="AY120" s="30"/>
      <c r="AZ120" s="30"/>
      <c r="BA120" s="30"/>
      <c r="BB120" s="34"/>
      <c r="BC120" s="27"/>
      <c r="BD120" s="27"/>
      <c r="BE120" s="3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</row>
    <row r="121" spans="2:87" s="11" customFormat="1">
      <c r="B121" s="9"/>
      <c r="C121" s="9"/>
      <c r="D121" s="10"/>
      <c r="E121" s="27"/>
      <c r="F121" s="29"/>
      <c r="G121" s="27"/>
      <c r="H121" s="29"/>
      <c r="I121" s="29"/>
      <c r="J121" s="30"/>
      <c r="K121" s="27"/>
      <c r="L121" s="30"/>
      <c r="M121" s="30"/>
      <c r="N121" s="30"/>
      <c r="O121" s="31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0"/>
      <c r="AY121" s="30"/>
      <c r="AZ121" s="30"/>
      <c r="BA121" s="30"/>
      <c r="BB121" s="34"/>
      <c r="BC121" s="27"/>
      <c r="BD121" s="27"/>
      <c r="BE121" s="30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</row>
    <row r="122" spans="2:87" s="11" customFormat="1">
      <c r="B122" s="9"/>
      <c r="C122" s="9"/>
      <c r="D122" s="10"/>
      <c r="E122" s="27"/>
      <c r="F122" s="29"/>
      <c r="G122" s="27"/>
      <c r="H122" s="29"/>
      <c r="I122" s="29"/>
      <c r="J122" s="30"/>
      <c r="K122" s="27"/>
      <c r="L122" s="30"/>
      <c r="M122" s="30"/>
      <c r="N122" s="30"/>
      <c r="O122" s="31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0"/>
      <c r="AY122" s="30"/>
      <c r="AZ122" s="30"/>
      <c r="BA122" s="30"/>
      <c r="BB122" s="34"/>
      <c r="BC122" s="27"/>
      <c r="BD122" s="27"/>
      <c r="BE122" s="30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</row>
    <row r="123" spans="2:87" s="11" customFormat="1">
      <c r="B123" s="9"/>
      <c r="C123" s="9"/>
      <c r="D123" s="10"/>
      <c r="E123" s="27"/>
      <c r="F123" s="29"/>
      <c r="G123" s="27"/>
      <c r="H123" s="29"/>
      <c r="I123" s="29"/>
      <c r="J123" s="30"/>
      <c r="K123" s="27"/>
      <c r="L123" s="30"/>
      <c r="M123" s="30"/>
      <c r="N123" s="30"/>
      <c r="O123" s="31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0"/>
      <c r="AY123" s="30"/>
      <c r="AZ123" s="30"/>
      <c r="BA123" s="30"/>
      <c r="BB123" s="34"/>
      <c r="BC123" s="27"/>
      <c r="BD123" s="27"/>
      <c r="BE123" s="30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</row>
    <row r="124" spans="2:87" s="11" customFormat="1">
      <c r="B124" s="9"/>
      <c r="C124" s="9"/>
      <c r="D124" s="10"/>
      <c r="E124" s="27"/>
      <c r="F124" s="29"/>
      <c r="G124" s="27"/>
      <c r="H124" s="29"/>
      <c r="I124" s="29"/>
      <c r="J124" s="30"/>
      <c r="K124" s="27"/>
      <c r="L124" s="30"/>
      <c r="M124" s="30"/>
      <c r="N124" s="30"/>
      <c r="O124" s="31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0"/>
      <c r="AY124" s="30"/>
      <c r="AZ124" s="30"/>
      <c r="BA124" s="30"/>
      <c r="BB124" s="34"/>
      <c r="BC124" s="27"/>
      <c r="BD124" s="27"/>
      <c r="BE124" s="30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</row>
    <row r="125" spans="2:87" s="11" customFormat="1">
      <c r="B125" s="9"/>
      <c r="C125" s="9"/>
      <c r="D125" s="10"/>
      <c r="E125" s="27"/>
      <c r="F125" s="29"/>
      <c r="G125" s="27"/>
      <c r="H125" s="29"/>
      <c r="I125" s="29"/>
      <c r="J125" s="30"/>
      <c r="K125" s="27"/>
      <c r="L125" s="30"/>
      <c r="M125" s="30"/>
      <c r="N125" s="30"/>
      <c r="O125" s="31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0"/>
      <c r="AY125" s="30"/>
      <c r="AZ125" s="30"/>
      <c r="BA125" s="30"/>
      <c r="BB125" s="34"/>
      <c r="BC125" s="27"/>
      <c r="BD125" s="27"/>
      <c r="BE125" s="30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</row>
    <row r="126" spans="2:87" s="11" customFormat="1">
      <c r="B126" s="9"/>
      <c r="C126" s="9"/>
      <c r="D126" s="10"/>
      <c r="E126" s="27"/>
      <c r="F126" s="29"/>
      <c r="G126" s="27"/>
      <c r="H126" s="29"/>
      <c r="I126" s="29"/>
      <c r="J126" s="30"/>
      <c r="K126" s="27"/>
      <c r="L126" s="30"/>
      <c r="M126" s="30"/>
      <c r="N126" s="30"/>
      <c r="O126" s="31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0"/>
      <c r="AY126" s="30"/>
      <c r="AZ126" s="30"/>
      <c r="BA126" s="30"/>
      <c r="BB126" s="34"/>
      <c r="BC126" s="27"/>
      <c r="BD126" s="27"/>
      <c r="BE126" s="30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</row>
    <row r="127" spans="2:87" s="11" customFormat="1">
      <c r="B127" s="9"/>
      <c r="C127" s="9"/>
      <c r="D127" s="10"/>
      <c r="E127" s="27"/>
      <c r="F127" s="29"/>
      <c r="G127" s="27"/>
      <c r="H127" s="29"/>
      <c r="I127" s="29"/>
      <c r="J127" s="30"/>
      <c r="K127" s="27"/>
      <c r="L127" s="30"/>
      <c r="M127" s="30"/>
      <c r="N127" s="30"/>
      <c r="O127" s="31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0"/>
      <c r="AY127" s="30"/>
      <c r="AZ127" s="30"/>
      <c r="BA127" s="30"/>
      <c r="BB127" s="34"/>
      <c r="BC127" s="27"/>
      <c r="BD127" s="27"/>
      <c r="BE127" s="30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</row>
    <row r="128" spans="2:87" s="11" customFormat="1">
      <c r="B128" s="9"/>
      <c r="C128" s="9"/>
      <c r="D128" s="10"/>
      <c r="E128" s="27"/>
      <c r="F128" s="29"/>
      <c r="G128" s="27"/>
      <c r="H128" s="29"/>
      <c r="I128" s="29"/>
      <c r="J128" s="30"/>
      <c r="K128" s="27"/>
      <c r="L128" s="30"/>
      <c r="M128" s="30"/>
      <c r="N128" s="30"/>
      <c r="O128" s="31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0"/>
      <c r="AY128" s="30"/>
      <c r="AZ128" s="30"/>
      <c r="BA128" s="30"/>
      <c r="BB128" s="34"/>
      <c r="BC128" s="27"/>
      <c r="BD128" s="27"/>
      <c r="BE128" s="30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</row>
    <row r="129" spans="2:87" s="11" customFormat="1">
      <c r="B129" s="9"/>
      <c r="C129" s="9"/>
      <c r="D129" s="10"/>
      <c r="E129" s="27"/>
      <c r="F129" s="29"/>
      <c r="G129" s="27"/>
      <c r="H129" s="29"/>
      <c r="I129" s="29"/>
      <c r="J129" s="30"/>
      <c r="K129" s="27"/>
      <c r="L129" s="30"/>
      <c r="M129" s="30"/>
      <c r="N129" s="30"/>
      <c r="O129" s="31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0"/>
      <c r="AY129" s="30"/>
      <c r="AZ129" s="30"/>
      <c r="BA129" s="30"/>
      <c r="BB129" s="34"/>
      <c r="BC129" s="27"/>
      <c r="BD129" s="27"/>
      <c r="BE129" s="30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</row>
    <row r="130" spans="2:87" s="11" customFormat="1">
      <c r="B130" s="9"/>
      <c r="C130" s="9"/>
      <c r="D130" s="10"/>
      <c r="E130" s="27"/>
      <c r="F130" s="29"/>
      <c r="G130" s="27"/>
      <c r="H130" s="29"/>
      <c r="I130" s="29"/>
      <c r="J130" s="30"/>
      <c r="K130" s="27"/>
      <c r="L130" s="30"/>
      <c r="M130" s="30"/>
      <c r="N130" s="30"/>
      <c r="O130" s="31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0"/>
      <c r="AY130" s="30"/>
      <c r="AZ130" s="30"/>
      <c r="BA130" s="30"/>
      <c r="BB130" s="34"/>
      <c r="BC130" s="27"/>
      <c r="BD130" s="27"/>
      <c r="BE130" s="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</row>
    <row r="131" spans="2:87" s="11" customFormat="1">
      <c r="B131" s="9"/>
      <c r="C131" s="9"/>
      <c r="D131" s="10"/>
      <c r="E131" s="27"/>
      <c r="F131" s="29"/>
      <c r="G131" s="27"/>
      <c r="H131" s="29"/>
      <c r="I131" s="29"/>
      <c r="J131" s="30"/>
      <c r="K131" s="27"/>
      <c r="L131" s="30"/>
      <c r="M131" s="30"/>
      <c r="N131" s="30"/>
      <c r="O131" s="31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0"/>
      <c r="AY131" s="30"/>
      <c r="AZ131" s="30"/>
      <c r="BA131" s="30"/>
      <c r="BB131" s="34"/>
      <c r="BC131" s="27"/>
      <c r="BD131" s="27"/>
      <c r="BE131" s="30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</row>
    <row r="132" spans="2:87" s="11" customFormat="1">
      <c r="B132" s="9"/>
      <c r="C132" s="9"/>
      <c r="D132" s="10"/>
      <c r="E132" s="27"/>
      <c r="F132" s="29"/>
      <c r="G132" s="27"/>
      <c r="H132" s="29"/>
      <c r="I132" s="29"/>
      <c r="J132" s="30"/>
      <c r="K132" s="27"/>
      <c r="L132" s="30"/>
      <c r="M132" s="30"/>
      <c r="N132" s="30"/>
      <c r="O132" s="31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0"/>
      <c r="AY132" s="30"/>
      <c r="AZ132" s="30"/>
      <c r="BA132" s="30"/>
      <c r="BB132" s="34"/>
      <c r="BC132" s="27"/>
      <c r="BD132" s="27"/>
      <c r="BE132" s="30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</row>
    <row r="133" spans="2:87" s="11" customFormat="1">
      <c r="B133" s="9"/>
      <c r="C133" s="9"/>
      <c r="D133" s="10"/>
      <c r="E133" s="27"/>
      <c r="F133" s="29"/>
      <c r="G133" s="27"/>
      <c r="H133" s="29"/>
      <c r="I133" s="29"/>
      <c r="J133" s="30"/>
      <c r="K133" s="27"/>
      <c r="L133" s="30"/>
      <c r="M133" s="30"/>
      <c r="N133" s="30"/>
      <c r="O133" s="31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0"/>
      <c r="AY133" s="30"/>
      <c r="AZ133" s="30"/>
      <c r="BA133" s="30"/>
      <c r="BB133" s="34"/>
      <c r="BC133" s="27"/>
      <c r="BD133" s="27"/>
      <c r="BE133" s="30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</row>
    <row r="134" spans="2:87" s="11" customFormat="1">
      <c r="B134" s="9"/>
      <c r="C134" s="9"/>
      <c r="D134" s="10"/>
      <c r="E134" s="27"/>
      <c r="F134" s="29"/>
      <c r="G134" s="27"/>
      <c r="H134" s="29"/>
      <c r="I134" s="29"/>
      <c r="J134" s="30"/>
      <c r="K134" s="27"/>
      <c r="L134" s="30"/>
      <c r="M134" s="30"/>
      <c r="N134" s="30"/>
      <c r="O134" s="31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0"/>
      <c r="AY134" s="30"/>
      <c r="AZ134" s="30"/>
      <c r="BA134" s="30"/>
      <c r="BB134" s="34"/>
      <c r="BC134" s="27"/>
      <c r="BD134" s="27"/>
      <c r="BE134" s="30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</row>
    <row r="135" spans="2:87" s="11" customFormat="1">
      <c r="B135" s="9"/>
      <c r="C135" s="9"/>
      <c r="D135" s="10"/>
      <c r="E135" s="27"/>
      <c r="F135" s="29"/>
      <c r="G135" s="27"/>
      <c r="H135" s="29"/>
      <c r="I135" s="29"/>
      <c r="J135" s="30"/>
      <c r="K135" s="27"/>
      <c r="L135" s="30"/>
      <c r="M135" s="30"/>
      <c r="N135" s="30"/>
      <c r="O135" s="31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0"/>
      <c r="AY135" s="30"/>
      <c r="AZ135" s="30"/>
      <c r="BA135" s="30"/>
      <c r="BB135" s="34"/>
      <c r="BC135" s="27"/>
      <c r="BD135" s="27"/>
      <c r="BE135" s="30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</row>
    <row r="136" spans="2:87"/>
    <row r="137" spans="2:87"/>
    <row r="138" spans="2:87"/>
    <row r="139" spans="2:87"/>
    <row r="140" spans="2:87"/>
    <row r="141" spans="2:87"/>
    <row r="142" spans="2:87"/>
    <row r="143" spans="2:87"/>
    <row r="144" spans="2:87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autoFilter ref="B7:BE1048574" xr:uid="{00000000-0001-0000-4600-000000000000}"/>
  <mergeCells count="3">
    <mergeCell ref="C2:E2"/>
    <mergeCell ref="C3:E3"/>
    <mergeCell ref="C4:E4"/>
  </mergeCells>
  <phoneticPr fontId="17" type="noConversion"/>
  <conditionalFormatting sqref="CK8 CM8 CQ8:CR8">
    <cfRule type="cellIs" dxfId="1" priority="1" operator="equal">
      <formula>"OK"</formula>
    </cfRule>
    <cfRule type="cellIs" dxfId="0" priority="2" operator="equal">
      <formula>"Commentary Required"</formula>
    </cfRule>
  </conditionalFormatting>
  <pageMargins left="0.7" right="0.7" top="0.75" bottom="0.75" header="0.3" footer="0.3"/>
  <pageSetup paperSize="9" scale="17" orientation="portrait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96DBB468-EB6D-43F0-BB1E-8A837A5DFFB8}">
          <x14:formula1>
            <xm:f>'Drop-down list'!$F$5:$F$6</xm:f>
          </x14:formula1>
          <xm:sqref>M8:M1048576</xm:sqref>
        </x14:dataValidation>
        <x14:dataValidation type="list" allowBlank="1" showInputMessage="1" showErrorMessage="1" xr:uid="{F0E3A75F-305D-4B3E-87CE-8490769B7AE8}">
          <x14:formula1>
            <xm:f>'Drop-down list'!$E$5:$E$6</xm:f>
          </x14:formula1>
          <xm:sqref>L8:L1048576</xm:sqref>
        </x14:dataValidation>
        <x14:dataValidation type="list" allowBlank="1" showInputMessage="1" showErrorMessage="1" xr:uid="{098606CB-D242-4E18-9E56-105F72145C01}">
          <x14:formula1>
            <xm:f>'Drop-down list'!$B$5:$B$7</xm:f>
          </x14:formula1>
          <xm:sqref>D8:D1048576</xm:sqref>
        </x14:dataValidation>
        <x14:dataValidation type="list" allowBlank="1" showInputMessage="1" showErrorMessage="1" xr:uid="{87B6FD32-8AF7-4773-8B01-D2DD187343B3}">
          <x14:formula1>
            <xm:f>'Drop-down list'!$A$5:$A$9</xm:f>
          </x14:formula1>
          <xm:sqref>B8:B1048576</xm:sqref>
        </x14:dataValidation>
        <x14:dataValidation type="list" allowBlank="1" showInputMessage="1" showErrorMessage="1" xr:uid="{8C6562E3-610B-46A8-81BD-6474673B78C6}">
          <x14:formula1>
            <xm:f>'Drop-down list'!$G$5:$G$6</xm:f>
          </x14:formula1>
          <xm:sqref>AX8:AX1048576</xm:sqref>
        </x14:dataValidation>
        <x14:dataValidation type="list" allowBlank="1" showInputMessage="1" showErrorMessage="1" xr:uid="{4A4727D7-89E8-48A8-98FD-A8691330F6AB}">
          <x14:formula1>
            <xm:f>'Drop-down list'!$H$5:$H$6</xm:f>
          </x14:formula1>
          <xm:sqref>AY8:AY1048576</xm:sqref>
        </x14:dataValidation>
        <x14:dataValidation type="list" allowBlank="1" showInputMessage="1" showErrorMessage="1" xr:uid="{4AB7BBED-143F-4AB1-8C9C-376ACF8BF1F1}">
          <x14:formula1>
            <xm:f>'Drop-down list'!$I$5:$I$6</xm:f>
          </x14:formula1>
          <xm:sqref>BB8:BB1048576</xm:sqref>
        </x14:dataValidation>
        <x14:dataValidation type="list" allowBlank="1" showInputMessage="1" showErrorMessage="1" xr:uid="{39E12493-AA25-44C5-8046-10ECB894D343}">
          <x14:formula1>
            <xm:f>'Drop-down list'!$J$5:$J$7</xm:f>
          </x14:formula1>
          <xm:sqref>BE8:BE1048576</xm:sqref>
        </x14:dataValidation>
        <x14:dataValidation type="list" allowBlank="1" showInputMessage="1" showErrorMessage="1" xr:uid="{F191D086-7779-49B6-8041-4E8090A36011}">
          <x14:formula1>
            <xm:f>'Drop-down list'!$C$5:$C$90</xm:f>
          </x14:formula1>
          <xm:sqref>J8:J1048576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9711C-8F8F-4D4B-A1D2-4D549C074611}">
  <dimension ref="A1:J90"/>
  <sheetViews>
    <sheetView workbookViewId="0"/>
  </sheetViews>
  <sheetFormatPr defaultColWidth="19.42578125" defaultRowHeight="12.75"/>
  <cols>
    <col min="1" max="1" width="24.28515625" style="12" customWidth="1"/>
    <col min="2" max="2" width="19.42578125" style="12"/>
    <col min="3" max="3" width="10.140625" style="12" customWidth="1"/>
    <col min="4" max="4" width="29" style="12" customWidth="1"/>
    <col min="5" max="5" width="15.140625" style="12" customWidth="1"/>
    <col min="6" max="6" width="13.140625" style="12" customWidth="1"/>
    <col min="7" max="16384" width="19.42578125" style="12"/>
  </cols>
  <sheetData>
    <row r="1" spans="1:10">
      <c r="A1" s="17" t="s">
        <v>132</v>
      </c>
    </row>
    <row r="3" spans="1:10" ht="23.25" customHeight="1">
      <c r="C3" s="18" t="s">
        <v>133</v>
      </c>
      <c r="D3" s="19"/>
    </row>
    <row r="4" spans="1:10" ht="38.25">
      <c r="A4" s="16" t="s">
        <v>4</v>
      </c>
      <c r="B4" s="16" t="s">
        <v>6</v>
      </c>
      <c r="C4" s="16" t="s">
        <v>60</v>
      </c>
      <c r="D4" s="16" t="s">
        <v>61</v>
      </c>
      <c r="E4" s="16" t="s">
        <v>11</v>
      </c>
      <c r="F4" s="16" t="s">
        <v>12</v>
      </c>
      <c r="G4" s="16" t="s">
        <v>49</v>
      </c>
      <c r="H4" s="16" t="s">
        <v>50</v>
      </c>
      <c r="I4" s="16" t="s">
        <v>57</v>
      </c>
      <c r="J4" s="16" t="s">
        <v>56</v>
      </c>
    </row>
    <row r="5" spans="1:10" ht="24.75" customHeight="1">
      <c r="A5" s="13" t="s">
        <v>58</v>
      </c>
      <c r="B5" s="13" t="s">
        <v>59</v>
      </c>
      <c r="C5" s="14">
        <v>111</v>
      </c>
      <c r="D5" s="14" t="s">
        <v>65</v>
      </c>
      <c r="E5" s="14">
        <v>0</v>
      </c>
      <c r="F5" s="14">
        <v>0</v>
      </c>
      <c r="G5" s="14">
        <v>0</v>
      </c>
      <c r="H5" s="14">
        <v>0</v>
      </c>
      <c r="I5" s="14" t="s">
        <v>62</v>
      </c>
      <c r="J5" s="14">
        <v>0</v>
      </c>
    </row>
    <row r="6" spans="1:10" ht="25.5">
      <c r="A6" s="13" t="s">
        <v>63</v>
      </c>
      <c r="B6" s="13" t="s">
        <v>64</v>
      </c>
      <c r="C6" s="14">
        <v>114</v>
      </c>
      <c r="D6" s="14" t="s">
        <v>153</v>
      </c>
      <c r="E6" s="14">
        <v>1</v>
      </c>
      <c r="F6" s="14">
        <v>1</v>
      </c>
      <c r="G6" s="14">
        <v>1</v>
      </c>
      <c r="H6" s="14">
        <v>1</v>
      </c>
      <c r="I6" s="14" t="s">
        <v>66</v>
      </c>
      <c r="J6" s="14">
        <v>1</v>
      </c>
    </row>
    <row r="7" spans="1:10" ht="27" customHeight="1">
      <c r="A7" s="13" t="s">
        <v>67</v>
      </c>
      <c r="B7" s="13" t="s">
        <v>68</v>
      </c>
      <c r="C7" s="14">
        <v>115</v>
      </c>
      <c r="D7" s="14" t="s">
        <v>70</v>
      </c>
      <c r="E7" s="15"/>
      <c r="F7" s="15"/>
      <c r="G7" s="15"/>
      <c r="H7" s="15"/>
      <c r="I7" s="15"/>
      <c r="J7" s="14">
        <v>2</v>
      </c>
    </row>
    <row r="8" spans="1:10" ht="25.5">
      <c r="A8" s="13" t="s">
        <v>69</v>
      </c>
      <c r="B8" s="15"/>
      <c r="C8" s="14">
        <v>117</v>
      </c>
      <c r="D8" s="14" t="s">
        <v>72</v>
      </c>
      <c r="E8" s="15"/>
      <c r="F8" s="15"/>
    </row>
    <row r="9" spans="1:10" ht="27.75" customHeight="1">
      <c r="A9" s="13" t="s">
        <v>71</v>
      </c>
      <c r="B9" s="15"/>
      <c r="C9" s="14">
        <v>118</v>
      </c>
      <c r="D9" s="14" t="s">
        <v>73</v>
      </c>
      <c r="E9" s="15"/>
      <c r="F9" s="15"/>
    </row>
    <row r="10" spans="1:10" ht="31.5" customHeight="1">
      <c r="A10" s="15"/>
      <c r="B10" s="15"/>
      <c r="C10" s="14">
        <v>123</v>
      </c>
      <c r="D10" s="14" t="s">
        <v>74</v>
      </c>
      <c r="E10" s="15"/>
      <c r="F10" s="15"/>
    </row>
    <row r="11" spans="1:10" ht="31.5" customHeight="1">
      <c r="A11" s="15"/>
      <c r="B11" s="15"/>
      <c r="C11" s="14">
        <v>142</v>
      </c>
      <c r="D11" s="14" t="s">
        <v>75</v>
      </c>
      <c r="E11" s="15"/>
      <c r="F11" s="15"/>
    </row>
    <row r="12" spans="1:10" ht="31.5" customHeight="1">
      <c r="A12" s="15"/>
      <c r="B12" s="15"/>
      <c r="C12" s="14">
        <v>144</v>
      </c>
      <c r="D12" s="14" t="s">
        <v>76</v>
      </c>
      <c r="E12" s="15"/>
      <c r="F12" s="15"/>
    </row>
    <row r="13" spans="1:10" ht="31.5" customHeight="1">
      <c r="A13" s="15"/>
      <c r="B13" s="15"/>
      <c r="C13" s="14">
        <v>151</v>
      </c>
      <c r="D13" s="14" t="s">
        <v>77</v>
      </c>
      <c r="E13" s="15"/>
      <c r="F13" s="15"/>
    </row>
    <row r="14" spans="1:10" ht="31.5" customHeight="1">
      <c r="A14" s="15"/>
      <c r="B14" s="15"/>
      <c r="C14" s="14">
        <v>155</v>
      </c>
      <c r="D14" s="14" t="s">
        <v>78</v>
      </c>
      <c r="E14" s="15"/>
      <c r="F14" s="15"/>
    </row>
    <row r="15" spans="1:10" ht="31.5" customHeight="1">
      <c r="A15" s="15"/>
      <c r="B15" s="15"/>
      <c r="C15" s="14">
        <v>179</v>
      </c>
      <c r="D15" s="14" t="s">
        <v>79</v>
      </c>
      <c r="E15" s="15"/>
      <c r="F15" s="15"/>
    </row>
    <row r="16" spans="1:10" ht="31.5" customHeight="1">
      <c r="A16" s="15"/>
      <c r="B16" s="15"/>
      <c r="C16" s="14">
        <v>182</v>
      </c>
      <c r="D16" s="14" t="s">
        <v>154</v>
      </c>
      <c r="E16" s="15"/>
      <c r="F16" s="15"/>
    </row>
    <row r="17" spans="1:6" ht="31.5" customHeight="1">
      <c r="A17" s="15"/>
      <c r="B17" s="15"/>
      <c r="C17" s="14">
        <v>183</v>
      </c>
      <c r="D17" s="14" t="s">
        <v>131</v>
      </c>
      <c r="E17" s="15"/>
      <c r="F17" s="15"/>
    </row>
    <row r="18" spans="1:6" ht="31.5" customHeight="1">
      <c r="A18" s="15"/>
      <c r="B18" s="15"/>
      <c r="C18" s="14">
        <v>212</v>
      </c>
      <c r="D18" s="14" t="s">
        <v>80</v>
      </c>
      <c r="E18" s="15"/>
      <c r="F18" s="15"/>
    </row>
    <row r="19" spans="1:6" ht="31.5" customHeight="1">
      <c r="A19" s="15"/>
      <c r="B19" s="15"/>
      <c r="C19" s="14">
        <v>213</v>
      </c>
      <c r="D19" s="14" t="s">
        <v>81</v>
      </c>
      <c r="E19" s="15"/>
      <c r="F19" s="15"/>
    </row>
    <row r="20" spans="1:6" ht="31.5" customHeight="1">
      <c r="A20" s="15"/>
      <c r="B20" s="15"/>
      <c r="C20" s="14">
        <v>216</v>
      </c>
      <c r="D20" s="14" t="s">
        <v>82</v>
      </c>
      <c r="E20" s="15"/>
      <c r="F20" s="15"/>
    </row>
    <row r="21" spans="1:6" ht="31.5" customHeight="1">
      <c r="A21" s="15"/>
      <c r="B21" s="15"/>
      <c r="C21" s="14">
        <v>219</v>
      </c>
      <c r="D21" s="14" t="s">
        <v>83</v>
      </c>
      <c r="E21" s="15"/>
      <c r="F21" s="15"/>
    </row>
    <row r="22" spans="1:6" ht="31.5" customHeight="1">
      <c r="A22" s="15"/>
      <c r="B22" s="15"/>
      <c r="C22" s="14">
        <v>220</v>
      </c>
      <c r="D22" s="14" t="s">
        <v>84</v>
      </c>
      <c r="E22" s="15"/>
      <c r="F22" s="15"/>
    </row>
    <row r="23" spans="1:6" ht="31.5" customHeight="1">
      <c r="A23" s="15"/>
      <c r="B23" s="15"/>
      <c r="C23" s="14">
        <v>221</v>
      </c>
      <c r="D23" s="14" t="s">
        <v>85</v>
      </c>
      <c r="E23" s="15"/>
      <c r="F23" s="15"/>
    </row>
    <row r="24" spans="1:6" ht="31.5" customHeight="1">
      <c r="A24" s="15"/>
      <c r="B24" s="15"/>
      <c r="C24" s="14">
        <v>222</v>
      </c>
      <c r="D24" s="14" t="s">
        <v>86</v>
      </c>
      <c r="E24" s="15"/>
      <c r="F24" s="15"/>
    </row>
    <row r="25" spans="1:6" ht="31.5" customHeight="1">
      <c r="A25" s="15"/>
      <c r="B25" s="15"/>
      <c r="C25" s="14">
        <v>224</v>
      </c>
      <c r="D25" s="14" t="s">
        <v>87</v>
      </c>
      <c r="E25" s="15"/>
      <c r="F25" s="15"/>
    </row>
    <row r="26" spans="1:6" ht="31.5" customHeight="1">
      <c r="A26" s="15"/>
      <c r="B26" s="15"/>
      <c r="C26" s="14">
        <v>225</v>
      </c>
      <c r="D26" s="14" t="s">
        <v>88</v>
      </c>
      <c r="E26" s="15"/>
      <c r="F26" s="15"/>
    </row>
    <row r="27" spans="1:6" ht="31.5" customHeight="1">
      <c r="A27" s="15"/>
      <c r="B27" s="15"/>
      <c r="C27" s="14">
        <v>227</v>
      </c>
      <c r="D27" s="14" t="s">
        <v>89</v>
      </c>
      <c r="E27" s="15"/>
      <c r="F27" s="15"/>
    </row>
    <row r="28" spans="1:6" ht="31.5" customHeight="1">
      <c r="A28" s="15"/>
      <c r="B28" s="15"/>
      <c r="C28" s="14">
        <v>228</v>
      </c>
      <c r="D28" s="14" t="s">
        <v>90</v>
      </c>
      <c r="E28" s="15"/>
      <c r="F28" s="15"/>
    </row>
    <row r="29" spans="1:6" ht="31.5" customHeight="1">
      <c r="A29" s="15"/>
      <c r="B29" s="15"/>
      <c r="C29" s="14">
        <v>229</v>
      </c>
      <c r="D29" s="14" t="s">
        <v>91</v>
      </c>
      <c r="E29" s="15"/>
      <c r="F29" s="15"/>
    </row>
    <row r="30" spans="1:6" ht="31.5" customHeight="1">
      <c r="A30" s="15"/>
      <c r="B30" s="15"/>
      <c r="C30" s="14">
        <v>230</v>
      </c>
      <c r="D30" s="14" t="s">
        <v>92</v>
      </c>
      <c r="E30" s="15"/>
      <c r="F30" s="15"/>
    </row>
    <row r="31" spans="1:6" ht="31.5" customHeight="1">
      <c r="A31" s="15"/>
      <c r="B31" s="15"/>
      <c r="C31" s="14">
        <v>231</v>
      </c>
      <c r="D31" s="14" t="s">
        <v>93</v>
      </c>
      <c r="E31" s="15"/>
      <c r="F31" s="15"/>
    </row>
    <row r="32" spans="1:6" ht="31.5" customHeight="1">
      <c r="A32" s="15"/>
      <c r="B32" s="15"/>
      <c r="C32" s="14">
        <v>241</v>
      </c>
      <c r="D32" s="14" t="s">
        <v>94</v>
      </c>
      <c r="E32" s="15"/>
      <c r="F32" s="15"/>
    </row>
    <row r="33" spans="1:6" ht="31.5" customHeight="1">
      <c r="A33" s="15"/>
      <c r="B33" s="15"/>
      <c r="C33" s="14">
        <v>243</v>
      </c>
      <c r="D33" s="14" t="s">
        <v>95</v>
      </c>
      <c r="E33" s="15"/>
      <c r="F33" s="15"/>
    </row>
    <row r="34" spans="1:6" ht="31.5" customHeight="1">
      <c r="A34" s="15"/>
      <c r="B34" s="15"/>
      <c r="C34" s="14">
        <v>245</v>
      </c>
      <c r="D34" s="14" t="s">
        <v>96</v>
      </c>
      <c r="E34" s="15"/>
      <c r="F34" s="15"/>
    </row>
    <row r="35" spans="1:6" ht="31.5" customHeight="1">
      <c r="A35" s="15"/>
      <c r="B35" s="15"/>
      <c r="C35" s="14">
        <v>246</v>
      </c>
      <c r="D35" s="14" t="s">
        <v>97</v>
      </c>
      <c r="E35" s="15"/>
      <c r="F35" s="15"/>
    </row>
    <row r="36" spans="1:6" ht="31.5" customHeight="1">
      <c r="A36" s="15"/>
      <c r="B36" s="15"/>
      <c r="C36" s="14">
        <v>247</v>
      </c>
      <c r="D36" s="14" t="s">
        <v>98</v>
      </c>
      <c r="E36" s="15"/>
      <c r="F36" s="15"/>
    </row>
    <row r="37" spans="1:6" ht="31.5" customHeight="1">
      <c r="A37" s="15"/>
      <c r="B37" s="15"/>
      <c r="C37" s="14">
        <v>248</v>
      </c>
      <c r="D37" s="14" t="s">
        <v>99</v>
      </c>
      <c r="E37" s="15"/>
      <c r="F37" s="15"/>
    </row>
    <row r="38" spans="1:6" ht="31.5" customHeight="1">
      <c r="A38" s="15"/>
      <c r="B38" s="15"/>
      <c r="C38" s="14">
        <v>249</v>
      </c>
      <c r="D38" s="14" t="s">
        <v>100</v>
      </c>
      <c r="E38" s="15"/>
      <c r="F38" s="15"/>
    </row>
    <row r="39" spans="1:6" ht="31.5" customHeight="1">
      <c r="A39" s="15"/>
      <c r="B39" s="15"/>
      <c r="C39" s="14">
        <v>250</v>
      </c>
      <c r="D39" s="14" t="s">
        <v>101</v>
      </c>
      <c r="E39" s="15"/>
      <c r="F39" s="15"/>
    </row>
    <row r="40" spans="1:6" ht="31.5" customHeight="1">
      <c r="A40" s="15"/>
      <c r="B40" s="15"/>
      <c r="C40" s="14">
        <v>252</v>
      </c>
      <c r="D40" s="14" t="s">
        <v>102</v>
      </c>
      <c r="E40" s="15"/>
      <c r="F40" s="15"/>
    </row>
    <row r="41" spans="1:6" ht="31.5" customHeight="1">
      <c r="A41" s="15"/>
      <c r="B41" s="15"/>
      <c r="C41" s="14">
        <v>253</v>
      </c>
      <c r="D41" s="14" t="s">
        <v>103</v>
      </c>
      <c r="E41" s="15"/>
      <c r="F41" s="15"/>
    </row>
    <row r="42" spans="1:6" ht="31.5" customHeight="1">
      <c r="A42" s="15"/>
      <c r="B42" s="15"/>
      <c r="C42" s="14">
        <v>254</v>
      </c>
      <c r="D42" s="14" t="s">
        <v>104</v>
      </c>
      <c r="E42" s="15"/>
      <c r="F42" s="15"/>
    </row>
    <row r="43" spans="1:6" ht="31.5" customHeight="1">
      <c r="A43" s="15"/>
      <c r="B43" s="15"/>
      <c r="C43" s="14">
        <v>256</v>
      </c>
      <c r="D43" s="14" t="s">
        <v>105</v>
      </c>
      <c r="E43" s="15"/>
      <c r="F43" s="15"/>
    </row>
    <row r="44" spans="1:6" ht="31.5" customHeight="1">
      <c r="A44" s="15"/>
      <c r="B44" s="15"/>
      <c r="C44" s="14">
        <v>257</v>
      </c>
      <c r="D44" s="14" t="s">
        <v>106</v>
      </c>
      <c r="E44" s="15"/>
      <c r="F44" s="15"/>
    </row>
    <row r="45" spans="1:6" ht="31.5" customHeight="1">
      <c r="A45" s="15"/>
      <c r="B45" s="15"/>
      <c r="C45" s="14">
        <v>258</v>
      </c>
      <c r="D45" s="14" t="s">
        <v>107</v>
      </c>
      <c r="E45" s="15"/>
      <c r="F45" s="15"/>
    </row>
    <row r="46" spans="1:6" ht="31.5" customHeight="1">
      <c r="A46" s="15"/>
      <c r="B46" s="15"/>
      <c r="C46" s="14">
        <v>259</v>
      </c>
      <c r="D46" s="14" t="s">
        <v>108</v>
      </c>
      <c r="E46" s="15"/>
      <c r="F46" s="15"/>
    </row>
    <row r="47" spans="1:6" ht="31.5" customHeight="1">
      <c r="A47" s="15"/>
      <c r="B47" s="15"/>
      <c r="C47" s="14">
        <v>271</v>
      </c>
      <c r="D47" s="14" t="s">
        <v>109</v>
      </c>
      <c r="E47" s="15"/>
      <c r="F47" s="15"/>
    </row>
    <row r="48" spans="1:6" ht="31.5" customHeight="1">
      <c r="A48" s="15"/>
      <c r="B48" s="15"/>
      <c r="C48" s="14">
        <v>272</v>
      </c>
      <c r="D48" s="14" t="s">
        <v>110</v>
      </c>
      <c r="E48" s="15"/>
      <c r="F48" s="15"/>
    </row>
    <row r="49" spans="1:6" ht="31.5" customHeight="1">
      <c r="A49" s="15"/>
      <c r="B49" s="15"/>
      <c r="C49" s="14">
        <v>273</v>
      </c>
      <c r="D49" s="14" t="s">
        <v>111</v>
      </c>
      <c r="E49" s="15"/>
      <c r="F49" s="15"/>
    </row>
    <row r="50" spans="1:6" ht="31.5" customHeight="1">
      <c r="A50" s="15"/>
      <c r="B50" s="15"/>
      <c r="C50" s="14">
        <v>274</v>
      </c>
      <c r="D50" s="14" t="s">
        <v>112</v>
      </c>
      <c r="E50" s="15"/>
      <c r="F50" s="15"/>
    </row>
    <row r="51" spans="1:6" ht="31.5" customHeight="1">
      <c r="A51" s="15"/>
      <c r="B51" s="15"/>
      <c r="C51" s="14">
        <v>275</v>
      </c>
      <c r="D51" s="14" t="s">
        <v>113</v>
      </c>
      <c r="E51" s="15"/>
      <c r="F51" s="15"/>
    </row>
    <row r="52" spans="1:6" ht="31.5" customHeight="1">
      <c r="A52" s="15"/>
      <c r="B52" s="15"/>
      <c r="C52" s="14">
        <v>276</v>
      </c>
      <c r="D52" s="14" t="s">
        <v>114</v>
      </c>
      <c r="E52" s="15"/>
      <c r="F52" s="15"/>
    </row>
    <row r="53" spans="1:6" ht="31.5" customHeight="1">
      <c r="A53" s="15"/>
      <c r="B53" s="15"/>
      <c r="C53" s="14">
        <v>277</v>
      </c>
      <c r="D53" s="14" t="s">
        <v>115</v>
      </c>
      <c r="E53" s="15"/>
      <c r="F53" s="15"/>
    </row>
    <row r="54" spans="1:6" ht="31.5" customHeight="1">
      <c r="A54" s="15"/>
      <c r="B54" s="15"/>
      <c r="C54" s="14">
        <v>278</v>
      </c>
      <c r="D54" s="14" t="s">
        <v>116</v>
      </c>
      <c r="E54" s="15"/>
      <c r="F54" s="15"/>
    </row>
    <row r="55" spans="1:6" ht="31.5" customHeight="1">
      <c r="A55" s="15"/>
      <c r="B55" s="15"/>
      <c r="C55" s="14">
        <v>280</v>
      </c>
      <c r="D55" s="14" t="s">
        <v>117</v>
      </c>
      <c r="E55" s="15"/>
      <c r="F55" s="15"/>
    </row>
    <row r="56" spans="1:6" ht="31.5" customHeight="1">
      <c r="A56" s="15"/>
      <c r="B56" s="15"/>
      <c r="C56" s="14">
        <v>281</v>
      </c>
      <c r="D56" s="14" t="s">
        <v>118</v>
      </c>
      <c r="E56" s="15"/>
      <c r="F56" s="15"/>
    </row>
    <row r="57" spans="1:6" ht="31.5" customHeight="1">
      <c r="A57" s="15"/>
      <c r="B57" s="15"/>
      <c r="C57" s="14">
        <v>283</v>
      </c>
      <c r="D57" s="14" t="s">
        <v>119</v>
      </c>
      <c r="E57" s="15"/>
      <c r="F57" s="15"/>
    </row>
    <row r="58" spans="1:6" ht="31.5" customHeight="1">
      <c r="A58" s="15"/>
      <c r="B58" s="15"/>
      <c r="C58" s="14">
        <v>284</v>
      </c>
      <c r="D58" s="14" t="s">
        <v>120</v>
      </c>
      <c r="E58" s="15"/>
      <c r="F58" s="15"/>
    </row>
    <row r="59" spans="1:6" ht="31.5" customHeight="1">
      <c r="A59" s="15"/>
      <c r="B59" s="15"/>
      <c r="C59" s="14">
        <v>285</v>
      </c>
      <c r="D59" s="14" t="s">
        <v>121</v>
      </c>
      <c r="E59" s="15"/>
      <c r="F59" s="15"/>
    </row>
    <row r="60" spans="1:6" ht="31.5" customHeight="1">
      <c r="A60" s="15"/>
      <c r="B60" s="15"/>
      <c r="C60" s="14">
        <v>286</v>
      </c>
      <c r="D60" s="14" t="s">
        <v>122</v>
      </c>
      <c r="E60" s="15"/>
      <c r="F60" s="15"/>
    </row>
    <row r="61" spans="1:6" ht="31.5" customHeight="1">
      <c r="A61" s="15"/>
      <c r="B61" s="15"/>
      <c r="C61" s="14">
        <v>900</v>
      </c>
      <c r="D61" s="14" t="s">
        <v>134</v>
      </c>
      <c r="E61" s="15"/>
      <c r="F61" s="15"/>
    </row>
    <row r="62" spans="1:6" ht="38.25">
      <c r="A62" s="15"/>
      <c r="B62" s="15"/>
      <c r="C62" s="14">
        <v>901</v>
      </c>
      <c r="D62" s="14" t="s">
        <v>135</v>
      </c>
      <c r="E62" s="15"/>
      <c r="F62" s="15"/>
    </row>
    <row r="63" spans="1:6" ht="38.25">
      <c r="A63" s="15"/>
      <c r="B63" s="15"/>
      <c r="C63" s="14">
        <v>902</v>
      </c>
      <c r="D63" s="14" t="s">
        <v>136</v>
      </c>
      <c r="E63" s="15"/>
      <c r="F63" s="15"/>
    </row>
    <row r="64" spans="1:6" ht="38.25">
      <c r="A64" s="15"/>
      <c r="B64" s="15"/>
      <c r="C64" s="14">
        <v>903</v>
      </c>
      <c r="D64" s="14" t="s">
        <v>137</v>
      </c>
      <c r="E64" s="15"/>
      <c r="F64" s="15"/>
    </row>
    <row r="65" spans="1:6" ht="38.25">
      <c r="A65" s="15"/>
      <c r="B65" s="15"/>
      <c r="C65" s="14">
        <v>904</v>
      </c>
      <c r="D65" s="14" t="s">
        <v>138</v>
      </c>
      <c r="E65" s="15"/>
      <c r="F65" s="15"/>
    </row>
    <row r="66" spans="1:6" ht="25.5">
      <c r="C66" s="14">
        <v>905</v>
      </c>
      <c r="D66" s="14" t="s">
        <v>139</v>
      </c>
    </row>
    <row r="67" spans="1:6" ht="25.5">
      <c r="C67" s="14">
        <v>906</v>
      </c>
      <c r="D67" s="14" t="s">
        <v>140</v>
      </c>
    </row>
    <row r="68" spans="1:6" ht="25.5">
      <c r="C68" s="14">
        <v>907</v>
      </c>
      <c r="D68" s="14" t="s">
        <v>141</v>
      </c>
    </row>
    <row r="69" spans="1:6" ht="38.25">
      <c r="C69" s="14">
        <v>908</v>
      </c>
      <c r="D69" s="14" t="s">
        <v>142</v>
      </c>
    </row>
    <row r="70" spans="1:6" ht="38.25">
      <c r="C70" s="14">
        <v>909</v>
      </c>
      <c r="D70" s="14" t="s">
        <v>143</v>
      </c>
    </row>
    <row r="71" spans="1:6" ht="38.25">
      <c r="C71" s="14">
        <v>910</v>
      </c>
      <c r="D71" s="14" t="s">
        <v>144</v>
      </c>
    </row>
    <row r="72" spans="1:6" ht="38.25">
      <c r="C72" s="14">
        <v>911</v>
      </c>
      <c r="D72" s="14" t="s">
        <v>145</v>
      </c>
    </row>
    <row r="73" spans="1:6" ht="25.5">
      <c r="C73" s="14">
        <v>919</v>
      </c>
      <c r="D73" s="14" t="s">
        <v>146</v>
      </c>
    </row>
    <row r="74" spans="1:6" ht="38.25">
      <c r="C74" s="14">
        <v>940</v>
      </c>
      <c r="D74" s="14" t="s">
        <v>147</v>
      </c>
    </row>
    <row r="75" spans="1:6" ht="51">
      <c r="C75" s="14">
        <v>941</v>
      </c>
      <c r="D75" s="14" t="s">
        <v>148</v>
      </c>
    </row>
    <row r="76" spans="1:6" ht="38.25">
      <c r="C76" s="14">
        <v>942</v>
      </c>
      <c r="D76" s="14" t="s">
        <v>149</v>
      </c>
    </row>
    <row r="77" spans="1:6" ht="38.25">
      <c r="C77" s="14">
        <v>943</v>
      </c>
      <c r="D77" s="14" t="s">
        <v>150</v>
      </c>
    </row>
    <row r="78" spans="1:6" ht="38.25">
      <c r="C78" s="14">
        <v>944</v>
      </c>
      <c r="D78" s="14" t="s">
        <v>151</v>
      </c>
    </row>
    <row r="79" spans="1:6" ht="38.25">
      <c r="C79" s="14">
        <v>945</v>
      </c>
      <c r="D79" s="14" t="s">
        <v>152</v>
      </c>
    </row>
    <row r="80" spans="1:6" ht="38.25">
      <c r="C80" s="14">
        <v>946</v>
      </c>
      <c r="D80" s="14" t="s">
        <v>155</v>
      </c>
    </row>
    <row r="81" spans="3:4" ht="38.25">
      <c r="C81" s="14">
        <v>947</v>
      </c>
      <c r="D81" s="14" t="s">
        <v>156</v>
      </c>
    </row>
    <row r="82" spans="3:4" ht="38.25">
      <c r="C82" s="14">
        <v>948</v>
      </c>
      <c r="D82" s="14" t="s">
        <v>157</v>
      </c>
    </row>
    <row r="83" spans="3:4" ht="38.25">
      <c r="C83" s="14">
        <v>949</v>
      </c>
      <c r="D83" s="14" t="s">
        <v>158</v>
      </c>
    </row>
    <row r="84" spans="3:4" ht="38.25">
      <c r="C84" s="14">
        <v>950</v>
      </c>
      <c r="D84" s="14" t="s">
        <v>159</v>
      </c>
    </row>
    <row r="85" spans="3:4" ht="38.25">
      <c r="C85" s="14">
        <v>951</v>
      </c>
      <c r="D85" s="14" t="s">
        <v>160</v>
      </c>
    </row>
    <row r="86" spans="3:4" ht="38.25">
      <c r="C86" s="14">
        <v>959</v>
      </c>
      <c r="D86" s="14" t="s">
        <v>161</v>
      </c>
    </row>
    <row r="87" spans="3:4" ht="25.5">
      <c r="C87" s="14">
        <v>996</v>
      </c>
      <c r="D87" s="14" t="s">
        <v>123</v>
      </c>
    </row>
    <row r="88" spans="3:4" ht="38.25">
      <c r="C88" s="14">
        <v>997</v>
      </c>
      <c r="D88" s="14" t="s">
        <v>124</v>
      </c>
    </row>
    <row r="89" spans="3:4" ht="38.25">
      <c r="C89" s="14">
        <v>998</v>
      </c>
      <c r="D89" s="14" t="s">
        <v>125</v>
      </c>
    </row>
    <row r="90" spans="3:4" ht="35.25" customHeight="1">
      <c r="C90" s="14">
        <v>999</v>
      </c>
      <c r="D90" s="14" t="s">
        <v>126</v>
      </c>
    </row>
  </sheetData>
  <mergeCells count="1">
    <mergeCell ref="C3:D3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08d7a360-373d-4f0f-a5e6-337a9cd89c09}" enabled="1" method="Privileged" siteId="{5d96486e-6acf-4e0d-b0bd-e0ae81edc910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B.IHIP.8</vt:lpstr>
      <vt:lpstr>Drop-down list</vt:lpstr>
      <vt:lpstr>B.IHIP.8!Print_Area</vt:lpstr>
    </vt:vector>
  </TitlesOfParts>
  <Manager/>
  <Company>Insurance Authority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Insurance Authority</dc:creator>
  <cp:keywords/>
  <dc:description/>
  <cp:revision/>
  <dcterms:created xsi:type="dcterms:W3CDTF">2021-12-02T07:24:14Z</dcterms:created>
  <dcterms:modified xsi:type="dcterms:W3CDTF">2025-07-30T03:34:09Z</dcterms:modified>
  <cp:category/>
  <cp:contentStatus/>
</cp:coreProperties>
</file>