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A_CPD\T7\List of T7 CPD\2025\"/>
    </mc:Choice>
  </mc:AlternateContent>
  <xr:revisionPtr revIDLastSave="0" documentId="13_ncr:1_{8488BCE5-2269-4E28-AD98-885DE2E6CD36}" xr6:coauthVersionLast="47" xr6:coauthVersionMax="47" xr10:uidLastSave="{00000000-0000-0000-0000-000000000000}"/>
  <bookViews>
    <workbookView xWindow="-28920" yWindow="-120" windowWidth="29040" windowHeight="15720" xr2:uid="{C791F922-C653-4DCD-BA9E-219CAFDE5B5D}"/>
  </bookViews>
  <sheets>
    <sheet name="Current (現行)" sheetId="6" r:id="rId1"/>
    <sheet name="Expired (已過期)" sheetId="8" r:id="rId2"/>
  </sheets>
  <definedNames>
    <definedName name="_xlnm._FilterDatabase" localSheetId="0" hidden="1">'Current (現行)'!$A$4:$I$4</definedName>
    <definedName name="_xlnm._FilterDatabase" localSheetId="1" hidden="1">'Expired (已過期)'!$A$4:$I$4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<sst xmlns="http://schemas.openxmlformats.org/spreadsheetml/2006/main" count="3638" uniqueCount="1222">
  <si>
    <t>Last update on</t>
  </si>
  <si>
    <t>Remarks:
備註：</t>
  </si>
  <si>
    <t>Ref. No.
參考編號</t>
  </si>
  <si>
    <t>Title of Activity
活動名稱</t>
  </si>
  <si>
    <t>“Ethics or Regulations"
活動內容為
「道德或規例」</t>
  </si>
  <si>
    <t>E-learning Activity 電子學習活動</t>
  </si>
  <si>
    <t>No. of CPD hours
持續專業
培訓時數</t>
  </si>
  <si>
    <t>Validity Period
有效期</t>
  </si>
  <si>
    <t>Contact
聯絡方法</t>
  </si>
  <si>
    <t>Remarks
備註</t>
  </si>
  <si>
    <t>IA-01-2019001</t>
  </si>
  <si>
    <t>IA</t>
  </si>
  <si>
    <t>Anti-Money Laundering and Counter-Terrorist Financing Seminar 2019</t>
  </si>
  <si>
    <t>No</t>
  </si>
  <si>
    <t>21 Oct 2019 &amp; 28 Oct 2019</t>
  </si>
  <si>
    <t>Mr Ansel Tam
3899 9994</t>
  </si>
  <si>
    <t>-</t>
  </si>
  <si>
    <t>IA-01-2021001e</t>
  </si>
  <si>
    <t>Business Ethics for Licensed Insurance Agents</t>
  </si>
  <si>
    <t>Yes</t>
  </si>
  <si>
    <t>3899 9983
(select language first, then press 3, 2, 1, 0)</t>
  </si>
  <si>
    <t>IA-01-2021002e</t>
  </si>
  <si>
    <t>Business Ethics for Licensed Insurance Brokers</t>
  </si>
  <si>
    <t>IA/03/04</t>
  </si>
  <si>
    <t>ICAC</t>
  </si>
  <si>
    <t>Seminar on Corruption Prevention and Managing Staff Integrity for Managers of Life Insurance Sector</t>
  </si>
  <si>
    <t>Apr 2019 - Mar 2020</t>
  </si>
  <si>
    <t>Note 1</t>
  </si>
  <si>
    <t>IA/03/05</t>
  </si>
  <si>
    <t>Seminar on Corruption Prevention and Professional Ethics for Life Insurance Intermediaries (with case studies)</t>
  </si>
  <si>
    <t>IA/03/06</t>
  </si>
  <si>
    <t>Seminar on Corruption Prevention and Professional Ethics for Life Insurance Intermediaries</t>
  </si>
  <si>
    <t>IA/03/07</t>
  </si>
  <si>
    <t>Seminar on Corruption Prevention and Managing Staff Integrity for Managers of General Insurance Sector</t>
  </si>
  <si>
    <t>Nov 2019 - Mar 2020</t>
  </si>
  <si>
    <t>IA/03/08</t>
  </si>
  <si>
    <t>Seminar on Corruption Prevention and Professional Ethics for General Insurance Intermediaries</t>
  </si>
  <si>
    <t>IA-ICAC-2020001</t>
  </si>
  <si>
    <t>“Integrity for Success” - Continuing Professional Development Course for Insurance Intermediaries</t>
  </si>
  <si>
    <t>Note 1 &amp; Note 3</t>
  </si>
  <si>
    <t>IA-ICAC-2020002</t>
  </si>
  <si>
    <t>“Integrity for Success” - Continuing Professional Development Course for Insurance Intermediaries with Managerial Roles</t>
  </si>
  <si>
    <t>IA/08/02</t>
  </si>
  <si>
    <t>PCPD</t>
  </si>
  <si>
    <t>Data Protection and Data Access Request</t>
  </si>
  <si>
    <t>IA/08/03</t>
  </si>
  <si>
    <t>Data Protection in Human Resource Management</t>
  </si>
  <si>
    <t>IA/08/04</t>
  </si>
  <si>
    <t>Data Protection in Direct Marketing Activities</t>
  </si>
  <si>
    <t>IA/08/05</t>
  </si>
  <si>
    <t>Data Protection in Insurance</t>
  </si>
  <si>
    <t>IA-HKFI-2019001</t>
  </si>
  <si>
    <t>HKFI</t>
  </si>
  <si>
    <t>Intermediary Regulation in the Insurance Authority’s Regime</t>
  </si>
  <si>
    <t>01 Nov 2019 - 31 Oct 2020,
01 Feb 2021 - 31 Jan 2022,
01 Feb 2022 - 31 Jan 2023</t>
  </si>
  <si>
    <t>Ms Christine Wong
2520 1868</t>
  </si>
  <si>
    <t>Note 3</t>
  </si>
  <si>
    <t>IA-HKFI-2019002</t>
  </si>
  <si>
    <t>Maximising the Benefits of MPF</t>
  </si>
  <si>
    <t>01 Nov 2019 - 31 Oct 2020,
01 Feb 2021 - 31 Jan 2022</t>
  </si>
  <si>
    <t>IA-HKFI-2019003</t>
  </si>
  <si>
    <t>“Navigate through the rough sea: What are the plans and concerns of marine mutual insurer in Asia?”</t>
  </si>
  <si>
    <t>Ms Kiane Liu
2520 1868</t>
  </si>
  <si>
    <t>IA-HKFI-2019004</t>
  </si>
  <si>
    <t>Code of Conduct &amp; Six Sales-related Guidelines for Insurance Agents in the Direct Licensing Regime</t>
  </si>
  <si>
    <t>IA-HKFI-2020001</t>
  </si>
  <si>
    <t>Criminal, Civil and Regulatory Process for Licensed Insurance Agents</t>
  </si>
  <si>
    <t>IA-HKFI-2020002e</t>
  </si>
  <si>
    <r>
      <t xml:space="preserve">Online CPD Modules on Ethics and Integrity by ICAC &amp; HKFI
</t>
    </r>
    <r>
      <rPr>
        <sz val="10"/>
        <color theme="1"/>
        <rFont val="Calibri"/>
        <family val="2"/>
        <scheme val="minor"/>
      </rPr>
      <t>廉署保聯「持牌保險代理人誠信及  道德規例培訓」聯合課程</t>
    </r>
  </si>
  <si>
    <t>01 Apr 2020 - 23 Dec 2020</t>
  </si>
  <si>
    <t>IA-HKFI-2020003e</t>
  </si>
  <si>
    <t>IA-HKFI-2020004</t>
  </si>
  <si>
    <t>InsurTech and Data Privacy</t>
  </si>
  <si>
    <t>IA-HKFI-2020005</t>
  </si>
  <si>
    <t>Prevention of Corruption and Insurance Fraud</t>
  </si>
  <si>
    <t>IA-HKFI-2020006</t>
  </si>
  <si>
    <t>Executive Certificate in Marine Insurance</t>
  </si>
  <si>
    <t>IA-HKFI-2020007</t>
  </si>
  <si>
    <t>Executive Certificate in Medical Insurance and Health Planning for Retirement</t>
  </si>
  <si>
    <t>01 Jun 2020 - 30 May 2021</t>
  </si>
  <si>
    <t>IA-HKFI-2020008</t>
  </si>
  <si>
    <t>IUMI Online Stockholm Conference 2020</t>
  </si>
  <si>
    <t>Cap at 10</t>
  </si>
  <si>
    <t>14 - 25 Sep 2020</t>
  </si>
  <si>
    <t>Ms Yuki Ma
2861 9318</t>
  </si>
  <si>
    <t>Note 2</t>
  </si>
  <si>
    <t>IA-HKFI-2020009</t>
  </si>
  <si>
    <t>Roles and Responsibilities of Key Persons in Intermediary Management Function</t>
  </si>
  <si>
    <t>01 Aug 2020 - 31 Jul 2021</t>
  </si>
  <si>
    <t>IA-HKFI-2020010</t>
  </si>
  <si>
    <t>Personal Data Protection Compliance and Exemptions for the Insurance Industry</t>
  </si>
  <si>
    <t>IA-HKFI-2020011</t>
  </si>
  <si>
    <t>Training Programme for RIMS-Certified Risk Management Professional (“CRMP”), Enterprise Risk Management (“ERM”) and Own Risk and Solvency Assessment (“ORSA”) jointly launched by HKFI and the Risk Management Society (“RIMS”) </t>
  </si>
  <si>
    <t>03 Nov 2020 - 02 Nov 2021</t>
  </si>
  <si>
    <t>IA-HKFI-2020012e</t>
  </si>
  <si>
    <r>
      <t xml:space="preserve">Online Module on Guideline on Continuing Professional Development for Licensed Insurance Intermediaries (GL24) and CPD Requirements for the Transitional Period
</t>
    </r>
    <r>
      <rPr>
        <sz val="10"/>
        <color theme="1"/>
        <rFont val="Calibri"/>
        <family val="2"/>
        <scheme val="minor"/>
      </rPr>
      <t>持牌保險中介人持續專業培訓指引（指引24）及過渡期内持續專業培訓要求（網上課程）</t>
    </r>
  </si>
  <si>
    <t>28 Dec 2020 - 27 Dec 2021</t>
  </si>
  <si>
    <t>IA-HKFI-2021001</t>
  </si>
  <si>
    <t>IA’s Direct Licensing Regime - Internal Investigation in the Context of Regulatory Process</t>
  </si>
  <si>
    <t>16 Apr 2021 - 15 Apr 2022</t>
  </si>
  <si>
    <t>IA-HKFI-2021002</t>
  </si>
  <si>
    <t>“Integrity for Success” – Continuing Professional Development Course for Insurance Intermediaries (Organized by HKFI)</t>
  </si>
  <si>
    <t>IA-HKFI-2021003</t>
  </si>
  <si>
    <t>HKFI Training Course on ORSA Report</t>
  </si>
  <si>
    <t>Board Members Session : 2.5;
CEOs &amp; Senior Executives Session : 2</t>
  </si>
  <si>
    <t>IA-HKFI-2021004</t>
  </si>
  <si>
    <t>Promotion of the Corruption Prevention Guide for the Insurance Companies</t>
  </si>
  <si>
    <t>09 Jun 2021 - 08 Jun 2022</t>
  </si>
  <si>
    <t>IA-HKFI-2021005</t>
  </si>
  <si>
    <t>HKFI Training Session on New Hong Kong Profits Tax Concessions for Insurers</t>
  </si>
  <si>
    <t>25 Jun 2021 (English session); 28 Jun 2021 (Cantonese session)</t>
  </si>
  <si>
    <t>IA-HKFI-2021006</t>
  </si>
  <si>
    <r>
      <t xml:space="preserve">An Overview of International Arbitration and Arbitration at the Hong Kong International Arbitration Centre
</t>
    </r>
    <r>
      <rPr>
        <sz val="10"/>
        <color theme="1"/>
        <rFont val="Calibri"/>
        <family val="2"/>
        <scheme val="minor"/>
      </rPr>
      <t>國際仲裁及香港國際仲裁中心仲裁概覽</t>
    </r>
  </si>
  <si>
    <t>01 Jun 2021 - 31 May 2022</t>
  </si>
  <si>
    <t>IA-HKFI-2021007</t>
  </si>
  <si>
    <t>Demystifying Medical Underwriting</t>
  </si>
  <si>
    <t>IA-HKFI-2021008</t>
  </si>
  <si>
    <t>Overview of Insurance Law of China</t>
  </si>
  <si>
    <t>IA-HKFI-2021009</t>
  </si>
  <si>
    <t>GBA – Tax Awareness Sharing</t>
  </si>
  <si>
    <t>IA-HKFI-2021010</t>
  </si>
  <si>
    <t>Corporate Law and the Operation of Insurance Companies in China</t>
  </si>
  <si>
    <t>26 Aug 2021 - 25 Aug 2022</t>
  </si>
  <si>
    <t>Ms Joey Cheng
2861 9399</t>
  </si>
  <si>
    <t>IA-HKFI-2021011</t>
  </si>
  <si>
    <t>InsurTech Webinar 101 - Demystifying Cryptocurrency &amp; its Future in Insurance</t>
  </si>
  <si>
    <t>31 Aug 2021 - 30 Aug 2022</t>
  </si>
  <si>
    <t>Ms. Celine Chiu
2861 9393</t>
  </si>
  <si>
    <t>IA-HKFI-2021012</t>
  </si>
  <si>
    <t>IUMI Online Annual Conference 2021</t>
  </si>
  <si>
    <t>Cap at 15, in which 3 on “Ethics or Regulations”</t>
  </si>
  <si>
    <t>IA-HKFI-2021013e</t>
  </si>
  <si>
    <t>IA-HKFI-2021014</t>
  </si>
  <si>
    <t>HKFI CPD Webinar on Big Data, AI &amp; Data Ethics</t>
  </si>
  <si>
    <t>08 Oct 2021 - 07 Oct 2022</t>
  </si>
  <si>
    <t>IA-HKFI-2021015</t>
  </si>
  <si>
    <t>HKFI C-Suite Webinar on HKFRS 17 - General Insurance Session</t>
  </si>
  <si>
    <t>IA-HKFI-2021016</t>
  </si>
  <si>
    <t>HKFI C-Suite Webinar on HKFRS 17 - Life Insurance Session</t>
  </si>
  <si>
    <t>IA-HKFI-2021017</t>
  </si>
  <si>
    <t>InsurTech 101 Webinar Series: Cybersecurity Awareness, Prevention, Remediation and Reporting</t>
  </si>
  <si>
    <t>IA-HKFI-2021018</t>
  </si>
  <si>
    <t>What Does ESG Mean in Insurance</t>
  </si>
  <si>
    <t>IA-HKFI-2021019</t>
  </si>
  <si>
    <t>The Need to Review Case Prospects Before Arbitration and Mediation</t>
  </si>
  <si>
    <t>IA-HKFI-2021020</t>
  </si>
  <si>
    <t>The Regionalization of Trade Agreements and the Effect on Supply Chains</t>
  </si>
  <si>
    <t>Mr Beasley Ho
2861 9344</t>
  </si>
  <si>
    <t>IA-HKFI-2021021</t>
  </si>
  <si>
    <t>Climate Product Innovation within the Insurance Sector</t>
  </si>
  <si>
    <t>IA-HKFI-2021022</t>
  </si>
  <si>
    <t>China – the only significant competitor to the EU in data protection law – An Overview of the Personal Information Protection Law (PIPL) &amp; Its Impacts on Financial Enterprises</t>
  </si>
  <si>
    <t>IA-HKFI-2021023</t>
  </si>
  <si>
    <t>Webinar on ICAC Corruption Prevention Guide for Insurance Companies</t>
  </si>
  <si>
    <t>03 Dec 2021 - 02 Dec 2022</t>
  </si>
  <si>
    <t>IA-HKFI-2021024</t>
  </si>
  <si>
    <t>6 Years of the Competition Ordinance – Managing Risks of Enforcement in the Insurance Sector</t>
  </si>
  <si>
    <t>IA-HKFI-2021025</t>
  </si>
  <si>
    <t>De-weaponisation of Data – Cyber Bullying and Doxxing</t>
  </si>
  <si>
    <t>IA-HKFI-2021026</t>
  </si>
  <si>
    <t>Criminal Matters in the Financial Sector in the Mainland China</t>
  </si>
  <si>
    <t>21 Jan 2022 - 20 Jan 2023</t>
  </si>
  <si>
    <t>IA-CIB-2019001</t>
  </si>
  <si>
    <t>CIB</t>
  </si>
  <si>
    <t>Insurance Industry Cycle: Managing in a Hard Market</t>
  </si>
  <si>
    <t>IA-CIB-2019002</t>
  </si>
  <si>
    <t>Compliance for Life Products</t>
  </si>
  <si>
    <t>IA-CIB-2019003</t>
  </si>
  <si>
    <t>How Reinsurance Treaties Can Make Your Business Efficient and Profitable?</t>
  </si>
  <si>
    <t>IA-CIB-2019004</t>
  </si>
  <si>
    <t>Facultative and ART – How Do They Support Treaty Reinsurance?</t>
  </si>
  <si>
    <t>IA-CIB-2019005</t>
  </si>
  <si>
    <t>CIB Annual Conference 2019: 
THE FUTURE IS NOW – Dealing with the Transition</t>
  </si>
  <si>
    <t>IA-CIB-2019006</t>
  </si>
  <si>
    <t xml:space="preserve"> Intermediate Cyber Risk Insurance </t>
  </si>
  <si>
    <t>IA-CIB-2019007</t>
  </si>
  <si>
    <t xml:space="preserve">Assessing and Managing Silent / Non-Affirmative Cyber Risk </t>
  </si>
  <si>
    <t>IA-CIB-2020001</t>
  </si>
  <si>
    <t>Drones Insurance</t>
  </si>
  <si>
    <t>IA-CIB-2020002</t>
  </si>
  <si>
    <t>Fraud Management</t>
  </si>
  <si>
    <t>IA-CIB-2020003</t>
  </si>
  <si>
    <t>Advanced Liability Insurance and Claims Management</t>
  </si>
  <si>
    <t>IA-CIB-2020004</t>
  </si>
  <si>
    <t>Understand Divergent Views on Insurance Claims by Case Studies</t>
  </si>
  <si>
    <t>21 May 2020,
02 Jun 2020 (rerun)</t>
  </si>
  <si>
    <t>IA-CIB-2020005</t>
  </si>
  <si>
    <t>Understanding Different Communication and Working Style</t>
  </si>
  <si>
    <t>27 May 2020,
03 Jun 2020 (rerun)</t>
  </si>
  <si>
    <t>IA-CIB-2020006</t>
  </si>
  <si>
    <t>Compliance Manual – Your Handy Tool for Compliance</t>
  </si>
  <si>
    <t>16 Jun 2020 (Catonese seesion); 18 Jun 2020 (English session); 21 Jul 2020 (rerun - Cantonese session); 24 Jul 2020 (rerun - English session)</t>
  </si>
  <si>
    <t>IA-CIB-2020007</t>
  </si>
  <si>
    <t>The Impact of COVID-19 on the Insurance in the Long Term</t>
  </si>
  <si>
    <t>IA-CIB-2020008</t>
  </si>
  <si>
    <t>Business Interruption – Ensuring Your Customers Understand What It Does and Does Not Cover Following COVID-19</t>
  </si>
  <si>
    <t>IA-CIB-2020009</t>
  </si>
  <si>
    <t>Cyber Loss Scenarios to Test and Demonstrate the Coverage Following COVID-19</t>
  </si>
  <si>
    <t>IA-CIB-2020010</t>
  </si>
  <si>
    <t>An Introduction to Reinsurance</t>
  </si>
  <si>
    <t>IA-CIB-2020011</t>
  </si>
  <si>
    <t>Risk Management and Insurance Solutions for Infrastructure &amp; Construction Projects</t>
  </si>
  <si>
    <t>IA-CIB-2020012</t>
  </si>
  <si>
    <t>Working with People from Across Generations</t>
  </si>
  <si>
    <t>IA-CIB-2020013</t>
  </si>
  <si>
    <t>Dovetailing Liability Insurance Coverage - Injury and Damage Exposure</t>
  </si>
  <si>
    <t>IA-CIB-2020014</t>
  </si>
  <si>
    <t>Dovetailing Financial Lines Insurances</t>
  </si>
  <si>
    <t>IA-CIB-2020015</t>
  </si>
  <si>
    <t>Insurance Broking in a Changing Market – Using Old School Broking Techniques</t>
  </si>
  <si>
    <t>IA-CIB-2020016</t>
  </si>
  <si>
    <t>Insurance Broking in a Changing Market – Using Digital Tools and Techniques</t>
  </si>
  <si>
    <t>IA-CIB-2020017</t>
  </si>
  <si>
    <t>Actuarial Principles and Practice</t>
  </si>
  <si>
    <t>IA-CIB-2020018</t>
  </si>
  <si>
    <t>The InsurTech Transformation</t>
  </si>
  <si>
    <t>IA-CIB-2020019</t>
  </si>
  <si>
    <t>Management of Occupational Health &amp; Safety Risks – Specific Types of Occupational Health and Safety (OHS) Risks</t>
  </si>
  <si>
    <t>IA-CIB-2020020</t>
  </si>
  <si>
    <t>Management of Occupational Health &amp; Safety Risks – Risk Management Frameworks and Information Security</t>
  </si>
  <si>
    <t>IA-CIB-2020021</t>
  </si>
  <si>
    <t>Interpersonal Skills and Managing Difficult People</t>
  </si>
  <si>
    <t>IA-CIB-2020022</t>
  </si>
  <si>
    <t>Managing Distribution &amp; Customers (General Insurance) – Overview of Current Insurance Intermediary Management</t>
  </si>
  <si>
    <t>IA-CIB-2020023</t>
  </si>
  <si>
    <t>Managing Distribution &amp; Customers (General Insurance) –  Monitoring Intermediary Performance</t>
  </si>
  <si>
    <t>IA-CIB-2020024</t>
  </si>
  <si>
    <t>Conduct Issues and Updates of the MPFA System for MPF Intermediaries</t>
  </si>
  <si>
    <t>IA-CIB-2020025</t>
  </si>
  <si>
    <t>Infrastructure Construction and Liability – Overview of Infrastructure Construction and Liability</t>
  </si>
  <si>
    <t>IA-CIB-2020026</t>
  </si>
  <si>
    <t>Infrastructure Construction and Liability – Contracts and Relationships</t>
  </si>
  <si>
    <t>IA-CIB-2020027</t>
  </si>
  <si>
    <t>CIB Annual Conference 2020: Our New Opportunity – The Greater Bay Area</t>
  </si>
  <si>
    <t>IA-CIB-2020028</t>
  </si>
  <si>
    <t>Broking Client Relationship and Performance Management – Environment Analysis and Roles of Brokers</t>
  </si>
  <si>
    <t>IA-CIB-2020029</t>
  </si>
  <si>
    <t>Broking Client Relationship and Performance Management – Customer Relationship Management (CRM) Models</t>
  </si>
  <si>
    <t>IA-CIB-2020030</t>
  </si>
  <si>
    <t>Insurance Products in General Insurance – The Importance of Product Knowledge</t>
  </si>
  <si>
    <t>IA-CIB-2020031</t>
  </si>
  <si>
    <t>Insurance Products in General Insurance –  New Development for the Products</t>
  </si>
  <si>
    <t>IA-CIB-2020032</t>
  </si>
  <si>
    <t>Pressing the Right Buttons - Knowing Exactly What a Client Wants from You</t>
  </si>
  <si>
    <t>IA-CIB-2021001</t>
  </si>
  <si>
    <t>Life Insurance used as Financial Instrument</t>
  </si>
  <si>
    <t>IA-CIB-2021002</t>
  </si>
  <si>
    <t>Natural Catastrophic Insurance - Trends and Developments of Catastrophic Insurance</t>
  </si>
  <si>
    <t>IA-CIB-2021003</t>
  </si>
  <si>
    <t>Natural Catastrophic Insurance - Underwriting Considerations and Claims Management</t>
  </si>
  <si>
    <t>IA-CIB-2021004</t>
  </si>
  <si>
    <t>Risk Management and Internal Control - An Integrated Approach</t>
  </si>
  <si>
    <t>IA-CIB-2021005</t>
  </si>
  <si>
    <t>VHIS – How Would You Select an Appropriate Plan for Your Clients</t>
  </si>
  <si>
    <t>IA-CIB-2021006</t>
  </si>
  <si>
    <t>Holistic Approach to Power Presentation: Public Speaking and Its Etiquette</t>
  </si>
  <si>
    <t>IA-CIB-2021007</t>
  </si>
  <si>
    <t>“Know Thyself” Presentation Skills</t>
  </si>
  <si>
    <t>IA-CIB-2021008</t>
  </si>
  <si>
    <t>Management of Environmental Risks – The Impact of Environmental Exposures on Business and Community</t>
  </si>
  <si>
    <t>IA-CIB-2021009</t>
  </si>
  <si>
    <t>Management of Environmental Risks – Environmental Risk Management</t>
  </si>
  <si>
    <t>IA-CIB-2021010</t>
  </si>
  <si>
    <t>New Hong Kong Profits Tax Incentives for Insurance Brokers and Regulatory Updates</t>
  </si>
  <si>
    <t>20 Apr 2021 (Cantonese session); 21 Apr 2021 (Englaish session)</t>
  </si>
  <si>
    <t>IA-CIB-2021011</t>
  </si>
  <si>
    <t>Introduction to the Concept of Neuromarketing and its relation to Consumer Behaviour</t>
  </si>
  <si>
    <t>IA-CIB-2021012</t>
  </si>
  <si>
    <t>The Purpose of Risk Based Capital</t>
  </si>
  <si>
    <t>IA-CIB-2021013</t>
  </si>
  <si>
    <t>Insurance and Risk Based Capital Management</t>
  </si>
  <si>
    <t>IA-CIB-2021014</t>
  </si>
  <si>
    <t>Updates on Employees’ Compensation &amp; Personal Injuries Claims</t>
  </si>
  <si>
    <t>IA-CIB-2021015</t>
  </si>
  <si>
    <t>What's New in Professional Indemnity Insurance</t>
  </si>
  <si>
    <t>IA-CIB-2021016</t>
  </si>
  <si>
    <t>Prevent, Handle And Recover From Conflicts</t>
  </si>
  <si>
    <t>IA-CIB-2021017</t>
  </si>
  <si>
    <t>What's New in High Net Worth Insurance</t>
  </si>
  <si>
    <t>IA-CIB-2021018</t>
  </si>
  <si>
    <t>How insurance brokers can design the employee experience post COVID-19</t>
  </si>
  <si>
    <t>IA-CIB-2021019</t>
  </si>
  <si>
    <t>Verbal Communication Skills</t>
  </si>
  <si>
    <t>IA-CIB-2021020</t>
  </si>
  <si>
    <t>Conduct of MPF intermediaries and 20th Anniversary of the MPF System</t>
  </si>
  <si>
    <t>IA-CIB-2021021</t>
  </si>
  <si>
    <t>Marine Hull - Law and Regulatory Environment</t>
  </si>
  <si>
    <t>IA-CIB-2021022</t>
  </si>
  <si>
    <t>Marine Hull Underwriting</t>
  </si>
  <si>
    <t>IA-CIB-2021023</t>
  </si>
  <si>
    <t>Marine Hull - Insuring Conditions and Clauses</t>
  </si>
  <si>
    <t>04 Aug 2021 - 03 Aug 2022</t>
  </si>
  <si>
    <t>IA-CIB-2021024</t>
  </si>
  <si>
    <t>Marine Hull Claims</t>
  </si>
  <si>
    <t>05 Aug 2021 - 04 Aug 2022</t>
  </si>
  <si>
    <t>IA-CIB-2021025</t>
  </si>
  <si>
    <t>Typhoon and Catastrophe Insurance - Principles and Modelling</t>
  </si>
  <si>
    <t>IA-CIB-2021026</t>
  </si>
  <si>
    <t>Typhoon and Catastrophe Insurance – Delivering on the Promise, Claims</t>
  </si>
  <si>
    <t>IA-CIB-2021027</t>
  </si>
  <si>
    <t>Broking Service - Creating Customer Value</t>
  </si>
  <si>
    <t>IA-CIB-2021028</t>
  </si>
  <si>
    <t>Broking Service - Handling Customer Complaints and Feedback</t>
  </si>
  <si>
    <t>IA-CIB-2021029</t>
  </si>
  <si>
    <t>London Market Legal Aspects – Who is Who in the London Insurance Market</t>
  </si>
  <si>
    <t>IA-CIB-2021030</t>
  </si>
  <si>
    <t>London Market Legal Aspects – How is Business is Placed and Claims are Collected in the London Insurance Market and How It Is Developing</t>
  </si>
  <si>
    <t>IA-CIB-2021031</t>
  </si>
  <si>
    <t>CIB Annual Conference 2021 – Insurance Broking in a Changing World – Negotiating Stormy Seas</t>
  </si>
  <si>
    <t>25 Oct 2021,
08 Nov 2021</t>
  </si>
  <si>
    <t>IA-CIB-2021032</t>
  </si>
  <si>
    <t>Extreme Weather Events &amp; Climate Change – Emerging Liability Risk (Increased Climate Related Litigation)</t>
  </si>
  <si>
    <t>IA-CIB-2021033</t>
  </si>
  <si>
    <t>Extreme Weather Events &amp; Climate Change – Emerging Liability Risk (Potential Impact to Insurance in the Future)</t>
  </si>
  <si>
    <t>IA-CIB-2021034</t>
  </si>
  <si>
    <t>The Science of Risk Management</t>
  </si>
  <si>
    <t>23 Nov 2021 - 26 Nov 2021</t>
  </si>
  <si>
    <t>IA-CIB-2021035</t>
  </si>
  <si>
    <r>
      <t xml:space="preserve">Unleashing Creativity in Business
</t>
    </r>
    <r>
      <rPr>
        <sz val="10"/>
        <color theme="1"/>
        <rFont val="Calibri"/>
        <family val="2"/>
        <scheme val="minor"/>
      </rPr>
      <t>激發商業創意潛能</t>
    </r>
  </si>
  <si>
    <t>29 Nov 2021 - 28 Nov 2022</t>
  </si>
  <si>
    <t>IA-CIB-2021036</t>
  </si>
  <si>
    <t>強積金中介人操守及強積金制度發展</t>
  </si>
  <si>
    <t>17 Nov 2021 - 16 Nov 2022</t>
  </si>
  <si>
    <t>IA-CIB-2021037</t>
  </si>
  <si>
    <t>Code of Conduct for Licensed Insurance Brokers</t>
  </si>
  <si>
    <t>IA-CIB-2021038</t>
  </si>
  <si>
    <t>Anti-Money Laundering and Counter-Terrorist Financing For insurance brokers</t>
  </si>
  <si>
    <t>IA-CIB-2021039</t>
  </si>
  <si>
    <t>Cyber Insurance – Case Studies and the Impact of COVID-19 – The Cyber Landscape: Security and Incidents</t>
  </si>
  <si>
    <t>IA-CIB-2021040</t>
  </si>
  <si>
    <t>Cyber Insurance – Case Studies and the Impact of COVID-19 – Creating Customer Value - Business Risks and Exposures</t>
  </si>
  <si>
    <t>IA-CIB-2021041</t>
  </si>
  <si>
    <r>
      <t xml:space="preserve">Working With People From Across Generations
</t>
    </r>
    <r>
      <rPr>
        <sz val="10"/>
        <color theme="1"/>
        <rFont val="Calibri"/>
        <family val="2"/>
        <scheme val="minor"/>
      </rPr>
      <t>與不同世代的人一起工作</t>
    </r>
  </si>
  <si>
    <t>07 Dec 2021 - 06 Dec 2022</t>
  </si>
  <si>
    <t>IA-CIB-2021042</t>
  </si>
  <si>
    <t>Directors and Officers Insurance - the Changing Exposure</t>
  </si>
  <si>
    <t>IA-CIB-2021043</t>
  </si>
  <si>
    <t>Directors and Officers Insurance - Coverage Developments</t>
  </si>
  <si>
    <t>IA-CIB-2021044</t>
  </si>
  <si>
    <t>Marine Cargo Insurance – The Law and International Conventions and Finance</t>
  </si>
  <si>
    <t>IA-CIB-2021045</t>
  </si>
  <si>
    <t>Marine Cargo Underwriting</t>
  </si>
  <si>
    <t>IA-CIB-2021046</t>
  </si>
  <si>
    <t>Marine Cargo Insurance - Insuring Conditions</t>
  </si>
  <si>
    <t>IA-CIB-2021047</t>
  </si>
  <si>
    <t>Marine Cargo Claims</t>
  </si>
  <si>
    <t>IA-CIB-2022001</t>
  </si>
  <si>
    <t>Principles and Practice of Insurance – Deep Understanding of Placing and Underwriting</t>
  </si>
  <si>
    <t>IA-CIB-2022002</t>
  </si>
  <si>
    <t>Principles and Practice of Insurance – Deep Understanding of Claims</t>
  </si>
  <si>
    <t>IA-PIBA-2019001</t>
  </si>
  <si>
    <t>PIBA</t>
  </si>
  <si>
    <t>Insurance and Financial Regulatory Compliance – Anti-Money Laundering and Counter-Terrorist Financing</t>
  </si>
  <si>
    <t>Yes
(starting from 01 Dec 2021)</t>
  </si>
  <si>
    <t>IA-PIBA-2019002</t>
  </si>
  <si>
    <t>Common Individual Life and Medical Insurance with recent legal cases</t>
  </si>
  <si>
    <t>01 Oct 2019 - 30 Sep 2020</t>
  </si>
  <si>
    <t>IA-PIBA-2019003</t>
  </si>
  <si>
    <t>Seminar on Anti-Corruption Laws for Insurance Brokers</t>
  </si>
  <si>
    <t>IA-PIBA-2019004</t>
  </si>
  <si>
    <t>Insurance and Financial Regulatory Compliance – Highlights of New Insurance Intermediary Regulations</t>
  </si>
  <si>
    <t>01 Nov 2019 - 31 Oct 2020</t>
  </si>
  <si>
    <t>IA-PIBA-2019005</t>
  </si>
  <si>
    <t>Insurance Arrangement for Educational Institution Service: Public Liability, Professional Liability and Directors’ and Officers’ Liability Underwriting and Claims handling with interesting cases sharing</t>
  </si>
  <si>
    <t>IA-PIBA-2019006</t>
  </si>
  <si>
    <t>Claims Management Series: Public Liability Insurance for Shop</t>
  </si>
  <si>
    <t>IA-PIBA-2019007</t>
  </si>
  <si>
    <t>Claims Procedures and Case Study on Marine Cargo Claims Relating to Different Types of Cargoes and Incidents</t>
  </si>
  <si>
    <t>IA-PIBA-2019008</t>
  </si>
  <si>
    <t>Claims on Pleasure Crafts and Yachts</t>
  </si>
  <si>
    <t>01 Dec 2020 - 30 Nov 2021</t>
  </si>
  <si>
    <t>IA-PIBA-2019009</t>
  </si>
  <si>
    <t>Essentials Technical Knowledge of Marine Cargo Insurance</t>
  </si>
  <si>
    <t>01 Dec 2019 - 30 Nov 2020,
01 Jun 2021 - 31 May 2022</t>
  </si>
  <si>
    <t>IA-PIBA-2019010</t>
  </si>
  <si>
    <t>Property All Risks Insurance Coverage for Property Management Industry</t>
  </si>
  <si>
    <t>01 Dec 2019 - 30 Nov 2020</t>
  </si>
  <si>
    <t>IA-PIBA-2019011</t>
  </si>
  <si>
    <t>Anti-Money Laundering and Counter-Terrorist Financing</t>
  </si>
  <si>
    <t>01 Dec 2019 - 30 Nov 2020,
01 Aug 2021 - 31 Jul 2022</t>
  </si>
  <si>
    <t>IA-PIBA-2019012</t>
  </si>
  <si>
    <t>“Understand Liability Insurances” from Claimants’ Perspectives</t>
  </si>
  <si>
    <t>IA-PIBA-2019013</t>
  </si>
  <si>
    <t>Claims Relating to Liability under Various Types of Marine Liability Policies as well as P&amp;I Claims</t>
  </si>
  <si>
    <t>01 Dec 2019 - 30 Nov 2020,
25 Mar 2021 - 24 Mar 2022</t>
  </si>
  <si>
    <t>IA-PIBA-2019014</t>
  </si>
  <si>
    <t>Reinsurance: Concepts, Tools and Recent Developments</t>
  </si>
  <si>
    <t>IA-PIBA-2019015</t>
  </si>
  <si>
    <t>Legal Principles applicable to Insurance Contract and Corporate Governance</t>
  </si>
  <si>
    <t>2 Dec 2019 - 30 Nov 2020</t>
  </si>
  <si>
    <t>IA-PIBA-2019016</t>
  </si>
  <si>
    <t>Enterprise Risk Management: Concepts and Applications</t>
  </si>
  <si>
    <t>3 Dec 2019 - 30 Nov 2020</t>
  </si>
  <si>
    <t>IA-PIBA-2019017</t>
  </si>
  <si>
    <t>Employees’ Compensation and Personal Injuries Claims – An Update</t>
  </si>
  <si>
    <t>4 Dec 2019 - 30 Nov 2020</t>
  </si>
  <si>
    <t>IA-PIBA-2019018</t>
  </si>
  <si>
    <t>Fundamentals of Actuarial Analysis in General Insurance</t>
  </si>
  <si>
    <t>5 Dec 2019 - 30 Nov 2020</t>
  </si>
  <si>
    <t>IA-PIBA-2019019</t>
  </si>
  <si>
    <t>Business Ethics and Trusted Professionals</t>
  </si>
  <si>
    <t>6 Dec 2019 - 30 Nov 2020</t>
  </si>
  <si>
    <t>IA-PIBA-2019020</t>
  </si>
  <si>
    <t>Insurance Analytics and Their Applications</t>
  </si>
  <si>
    <t>IA-PIBA-2020001</t>
  </si>
  <si>
    <t>Employees’ Compensation and Public Liability Policy Coverage for Commercial Sector: Underwriting and Claims</t>
  </si>
  <si>
    <t>01 Jan 2020 - 31 Dec 2020</t>
  </si>
  <si>
    <t>IA-PIBA-2020002</t>
  </si>
  <si>
    <t>Financial Regulatory Compliance – Compliance Concerns of Virtual Assets</t>
  </si>
  <si>
    <t>01 Jul 2020 - 30 Jun 2021</t>
  </si>
  <si>
    <t>IA-PIBA-2020003</t>
  </si>
  <si>
    <t>Anti-Money Laundering</t>
  </si>
  <si>
    <t>IA-PIBA-2020004</t>
  </si>
  <si>
    <t>IA-PIBA-2020005</t>
  </si>
  <si>
    <t>Leveraging Diversity and Inclusion to Create Competitive Advantage</t>
  </si>
  <si>
    <t>IA-PIBA-2020006</t>
  </si>
  <si>
    <t>IA-PIBA-2020007</t>
  </si>
  <si>
    <t>IA-PIBA-2020008</t>
  </si>
  <si>
    <t>China Insurance Law</t>
  </si>
  <si>
    <t>IA-PIBA-2020009</t>
  </si>
  <si>
    <t>Compliance Issues for Broker Companies</t>
  </si>
  <si>
    <t>IA-PIBA-2020010</t>
  </si>
  <si>
    <t>Seminar on Anti-Money Laundering</t>
  </si>
  <si>
    <t>IA-PIBA-2020011</t>
  </si>
  <si>
    <t>Sanctions and Beyond Sanctions, for a Sustainable Franchis</t>
  </si>
  <si>
    <t>IA-PIBA-2020012</t>
  </si>
  <si>
    <t>保險糾紛調解課程</t>
  </si>
  <si>
    <t>IA-PIBA-2020013</t>
  </si>
  <si>
    <t>Techniques and Practices for Broking in a Hardening Market to Obtain the Best Results for Clients - Part I</t>
  </si>
  <si>
    <t>IA-PIBA-2020014</t>
  </si>
  <si>
    <t>Techniques and Practices for Broking in a Hardening Market to Obtain the Best Results for Clients - Part II</t>
  </si>
  <si>
    <t>IA-PIBA-2020015</t>
  </si>
  <si>
    <t>IA-PIBA-2020016</t>
  </si>
  <si>
    <t>High End Life with Saving Insurance and Medical Insurance</t>
  </si>
  <si>
    <t>01 Nov 2020 - 31 Oct 2021</t>
  </si>
  <si>
    <t>IA-PIBA-2020017</t>
  </si>
  <si>
    <t>Business Interruption in Supply Chains – Part I</t>
  </si>
  <si>
    <t>IA-PIBA-2020018</t>
  </si>
  <si>
    <t>Business Interruption in Supply Chains – Part II</t>
  </si>
  <si>
    <t>IA-PIBA-2020019</t>
  </si>
  <si>
    <t>業主立案法團保險</t>
  </si>
  <si>
    <t>IA-PIBA-2021001</t>
  </si>
  <si>
    <t>General Liability &amp; Professional Indemnity Insurance</t>
  </si>
  <si>
    <t>14 Jan 2021,
29 Sep 2021 - 28 Sep 2022</t>
  </si>
  <si>
    <t>IA-PIBA-2021002</t>
  </si>
  <si>
    <t>Insurtech- challenges to the insurance intermediaries</t>
  </si>
  <si>
    <t>19 Jan 2021 - 18 Jan 2022</t>
  </si>
  <si>
    <t>IA-PIBA-2021003</t>
  </si>
  <si>
    <t>Controlled Master Programs (CMPs) Essentials</t>
  </si>
  <si>
    <t>IA-PIBA-2021004</t>
  </si>
  <si>
    <t>New Hong Kong Profits Tax Incentives for Insurance Brokerage Business</t>
  </si>
  <si>
    <t>IA-PIBA-2021005</t>
  </si>
  <si>
    <t>Project Cargo Risk Management and Claims Handling Part I</t>
  </si>
  <si>
    <t>25 Mar 2021 - 24 Mar 2022</t>
  </si>
  <si>
    <t>IA-PIBA-2021006</t>
  </si>
  <si>
    <t>Project Cargo Risk Management and Claims Handling Part II</t>
  </si>
  <si>
    <t>IA-PIBA-2021007</t>
  </si>
  <si>
    <t>Update of Regulations and Guidance Notes for Insurance and Financial Products</t>
  </si>
  <si>
    <t>IA-PIBA-2021008</t>
  </si>
  <si>
    <t>High End Life Insurance in Hong Kong : Universal Life, Whole Life, Savings and Unit-link Insurance</t>
  </si>
  <si>
    <t>IA-PIBA-2021009</t>
  </si>
  <si>
    <t>Yes
(starting from 28 Sep 2021)</t>
  </si>
  <si>
    <t>IA-PIBA-2021010</t>
  </si>
  <si>
    <t>Compliance issue for Technical Representatives (Broker) - Part 1</t>
  </si>
  <si>
    <t>IA-PIBA-2021011</t>
  </si>
  <si>
    <t>High End Medical Insurance in Hong Kong</t>
  </si>
  <si>
    <t>IA-PIBA-2021012</t>
  </si>
  <si>
    <t>Cargo Claims Procedures and Case Study on Different Types of Cargoes and Incidents</t>
  </si>
  <si>
    <t>IA-PIBA-2021013</t>
  </si>
  <si>
    <t>Insurtech - Challenges to the Insurance Intermediaries</t>
  </si>
  <si>
    <t>IA-PIBA-2021014</t>
  </si>
  <si>
    <t>Construction Insurance</t>
  </si>
  <si>
    <t>IA-PIBA-2021015</t>
  </si>
  <si>
    <t>Insurance Management and Legal Studies Series: Small and Medium Enterprises (SME) Risk Management Practice and Legal Liability Mitigation</t>
  </si>
  <si>
    <t>IA-PIBA-2021016</t>
  </si>
  <si>
    <t>How to Prevent Delay in Cargo Claim</t>
  </si>
  <si>
    <t>06 Jul 2021 - 05 Jul 2022</t>
  </si>
  <si>
    <t>IA-PIBA-2021017</t>
  </si>
  <si>
    <t>Medical Beauty Industry – Public and Product Liabilities Insurances Policy Coverage and Main Exclusions, Underwriting and Claims Handling with Interesting Cases Sharing</t>
  </si>
  <si>
    <t>IA-PIBA-2021018</t>
  </si>
  <si>
    <t>Claims Management Series: Advanced Motor Insurance</t>
  </si>
  <si>
    <t>14 Jul 2021 - 15 Jul 2022</t>
  </si>
  <si>
    <t>IA-PIBA-2021019</t>
  </si>
  <si>
    <t xml:space="preserve">Insurtech- Disruptions to the Non-life Market Caused by Emerging Technology  </t>
  </si>
  <si>
    <t>IA-PIBA-2021020</t>
  </si>
  <si>
    <t>Liability Claims relating to Logistics and Shipping of Cargoes and Containers</t>
  </si>
  <si>
    <t>20 Jul 2021 - 19 Jul 2022</t>
  </si>
  <si>
    <t>IA-PIBA-2021021</t>
  </si>
  <si>
    <t>IA-PIBA-2021022</t>
  </si>
  <si>
    <t>Claims on Pleasure Crafts, Yachts, Vessesls and Barges</t>
  </si>
  <si>
    <t>27 Jul 2021 - 26 Jul 2022</t>
  </si>
  <si>
    <t>IA-PIBA-2021023</t>
  </si>
  <si>
    <t>Claims Management Series: Advanced 3rd Party Liability Insurance for Property Management</t>
  </si>
  <si>
    <t>03 Aug 2021 - 02 Aug 2022</t>
  </si>
  <si>
    <t>IA-PIBA-2021024</t>
  </si>
  <si>
    <t>Construction All Risks (CAR) Insurances Underwriting and Claims Handling with Interesting Cases Sharing</t>
  </si>
  <si>
    <t>IA-PIBA-2021025</t>
  </si>
  <si>
    <t>Leading a Multi-Generational Workforce in the Insurance Industry</t>
  </si>
  <si>
    <t>11 Aug 2021 - 10 Aug 2022</t>
  </si>
  <si>
    <t>IA-PIBA-2021026</t>
  </si>
  <si>
    <t>13 Aug 2021 - 12 Aug 2022</t>
  </si>
  <si>
    <t>IA-PIBA-2021027</t>
  </si>
  <si>
    <t>Liability Claims Relating to Pleasure Crafts, Yachts, Vessels and Barges</t>
  </si>
  <si>
    <t>IA-PIBA-2021028</t>
  </si>
  <si>
    <t>Construction All Risks (CAR) Employees’ Compensation Insurances Underwriting and Claims Handling with Interesting Cases Sharing</t>
  </si>
  <si>
    <t>IA-PIBA-2021029</t>
  </si>
  <si>
    <t>Construction All Risks (CAR) Professional Indemnity/Liability Insurances Underwriting and Claims Handling with Interesting Cases Sharing</t>
  </si>
  <si>
    <t>IA-PIBA-2021030</t>
  </si>
  <si>
    <t>Webinar for Insurance Regulatory Compliance</t>
  </si>
  <si>
    <t>IA-PIBA-2021031</t>
  </si>
  <si>
    <r>
      <t xml:space="preserve">Insurance Course for Educational/Tutorial Institution Business - Public Liability Underwriting and Claims Handing with Interesting Cases Sharing
</t>
    </r>
    <r>
      <rPr>
        <sz val="10"/>
        <color theme="1"/>
        <rFont val="Calibri"/>
        <family val="2"/>
        <scheme val="minor"/>
      </rPr>
      <t>學校、敎育機構(學界)所需的保險種類 - 公眾責任保單範圍，索償程序及個案分享</t>
    </r>
  </si>
  <si>
    <t>IA-PIBA-2021032</t>
  </si>
  <si>
    <t>14 Dec 2021 - 13 Dec 2022</t>
  </si>
  <si>
    <t>IA-PIBA-2021033</t>
  </si>
  <si>
    <r>
      <t xml:space="preserve">Insurance Course for Educational/Tutorial Institution Business - Professional Liability and Directors’ and Officers’ Liability Underwriting and Claims Handling with Interesting Cases Sharing
</t>
    </r>
    <r>
      <rPr>
        <sz val="10"/>
        <color theme="1"/>
        <rFont val="Calibri"/>
        <family val="2"/>
        <scheme val="minor"/>
      </rPr>
      <t>學校、教育機構(學界) 所需的保險種類 – 專業責任 及 董事責任保險保單範圍,索償程序及個案分享</t>
    </r>
  </si>
  <si>
    <t>* Name of Organizer
舉辦機構名稱</t>
  </si>
  <si>
    <r>
      <t xml:space="preserve">Note 1:  Target Participant: Public (upon request by individual companies or professional bodies of insurance industry only). 培訓對象: 公眾人士 (須由個別公司或保險業團體提出要求)。
Note 2: This activity is offered in virtual classroom mode only. 該活動只以網上虛擬課程方式授課。
Note 3: This activity can also be offered in virtual classroom mode. 該活動也可以以網上虛擬課程方式授課。
Note 4: This 2-module E-learning Activity is jointly organized by the Independent Commission Against Corruption (ICAC) and the HKFI.  Individual licensees can earn 1 CPD hour after completing both modules as well as obtaining a 
                 pass in the end-of-activity assessment for each of the 2 modules. In addition, Module Two of this E-learning Activity is identical to the E-learning Activity entitled "Online Ethics Training for Licensed Insurance Intermediaries 
                 on Medical Insurance-Voluntary Health Insurance Scheme" (Reference No. of IA-HKFI-2020003e).  Individual licensees are not eligible for additional CPD hour(s) by repeated study of the same module. 
                 該電子學習活動由兩個單元組成，並由廉政公署 (ICAC) 和香港保險業聯會(HKFI) 合辦。 中介人在完成兩個單元後，並且在每個單元的活動結束評估中獲得通過，便可以獲取 1 個 CPD 時數。 此外，該電子學習活動的單元二與活動名稱為
                 "持牌保險代理人道德規例培訓 – 醫療保險 - 自願醫保" (參考編號：IA-HKFI-2020003e) 的電子學習活動內容完全相同。因此，中介人不能透過重複學習同一單元以獲取額外的 CPD 時數。
* </t>
    </r>
    <r>
      <rPr>
        <u/>
        <sz val="8.5"/>
        <color theme="1"/>
        <rFont val="Calibri"/>
        <family val="2"/>
        <scheme val="minor"/>
      </rPr>
      <t>Name of Organizer  舉辦機構名稱</t>
    </r>
    <r>
      <rPr>
        <sz val="8.5"/>
        <color theme="1"/>
        <rFont val="Calibri"/>
        <family val="2"/>
        <scheme val="minor"/>
      </rPr>
      <t>：
IA = Inusurance Authority 保險業監管局
ICAC = Independent Commission Against Corruption 廉政公署
PCPD = Office of the Privacy Commissioner for Personal Data 個人資料私隱專員公署
HKFI = Hong Kong Federation of Insurers 香港保險業聯會
CIB = Hong Kong Confederation of Insurance Brokers 香港保險顧問聯會
PIBA = Professional Insurance Brokers Association 香港專業保險經紀協會</t>
    </r>
  </si>
  <si>
    <t>02 Sep 2021 - 15 Sep 2021</t>
  </si>
  <si>
    <r>
      <t xml:space="preserve">What Should You Expect From 24/7 Assistance Services in Travel Insurance?
</t>
    </r>
    <r>
      <rPr>
        <sz val="10"/>
        <color theme="1"/>
        <rFont val="Calibri"/>
        <family val="2"/>
        <scheme val="minor"/>
      </rPr>
      <t>你應對旅遊保險中的 24/7 緊急支援服務有何期待？</t>
    </r>
  </si>
  <si>
    <t>01 Mar 2022 – 28 Feb 2023</t>
  </si>
  <si>
    <t>IA-HKFI-2022001</t>
  </si>
  <si>
    <r>
      <t xml:space="preserve">Statutory Secrecy and Legal Professional Privilege
</t>
    </r>
    <r>
      <rPr>
        <sz val="10"/>
        <color theme="1"/>
        <rFont val="Calibri"/>
        <family val="2"/>
        <scheme val="minor"/>
      </rPr>
      <t>《保險業條例》(第41章)下的法定保密責任及法律專業特權</t>
    </r>
  </si>
  <si>
    <t>24 Mar 2022 – 23 Mar 2023</t>
  </si>
  <si>
    <t>IA-CIB-2022003</t>
  </si>
  <si>
    <t>IA-CIB-2022004</t>
  </si>
  <si>
    <t>IA-CIB-2022005</t>
  </si>
  <si>
    <t>IA-CIB-2022006</t>
  </si>
  <si>
    <t>IA-CIB-2022007</t>
  </si>
  <si>
    <t>Reinsurance 101 – Reinsurance Theory</t>
  </si>
  <si>
    <t>Reinsurance 101 – Reinsurance in Practice</t>
  </si>
  <si>
    <t>Engineering Inspections – Why Are They Required</t>
  </si>
  <si>
    <t>Engineering Insurance – Policy Coverage</t>
  </si>
  <si>
    <r>
      <t xml:space="preserve">Achieving WIN-WIN Management by DISC Personality Assessment
</t>
    </r>
    <r>
      <rPr>
        <sz val="10"/>
        <color theme="1"/>
        <rFont val="Calibri"/>
        <family val="2"/>
        <scheme val="minor"/>
      </rPr>
      <t>透過DISC性格評估達至雙贏的管理</t>
    </r>
  </si>
  <si>
    <t>23 Feb 2022 – 22 Feb 2023</t>
  </si>
  <si>
    <t>IA-2022001</t>
  </si>
  <si>
    <t>IA-2022002</t>
  </si>
  <si>
    <t>IA-2022003</t>
  </si>
  <si>
    <t>IA-PIBA-2022001</t>
  </si>
  <si>
    <t>Training Course for Remote Invigilation Mode Examination of
Insurance Intermediaries Qualifying Examination – 
Principles and Practice of Insurance</t>
  </si>
  <si>
    <t>Training Course for Remote Invigilation Mode Examination of
Insurance Intermediaries Qualifying Examination – 
General Insurance</t>
  </si>
  <si>
    <t>Training Course for Remote Invigilation Mode Examination of
Insurance Intermediaries Qualifying Examination – 
Long Term Insurance</t>
  </si>
  <si>
    <t>From 31 Mar 2022 onwards</t>
  </si>
  <si>
    <t>IA
(administered by VTC)</t>
  </si>
  <si>
    <t>Ms Flora Chan
2836 1855</t>
  </si>
  <si>
    <t>IA-CIB-2022008</t>
  </si>
  <si>
    <t>IA-CIB-2022009</t>
  </si>
  <si>
    <t>Advanced Client Relationship Management – Establishing Client Relationships</t>
  </si>
  <si>
    <t>Advanced Client Relationship Management – Optimising Client Relationships</t>
  </si>
  <si>
    <t>IA-HKFI-2022002</t>
  </si>
  <si>
    <t>IA-HKFI-2022003</t>
  </si>
  <si>
    <t>Key Observations from the First ORSA Reports</t>
  </si>
  <si>
    <t>14 Apr 2022 – 13 Apr 2023</t>
  </si>
  <si>
    <r>
      <t xml:space="preserve">Focus on the Mental Health Awareness in the Hong Kong Insurance Industry
</t>
    </r>
    <r>
      <rPr>
        <sz val="10"/>
        <color theme="1"/>
        <rFont val="Calibri"/>
        <family val="2"/>
        <scheme val="minor"/>
      </rPr>
      <t>香港保險業的精神健康專題</t>
    </r>
  </si>
  <si>
    <t>20 May 2022 - 19 May 2023</t>
  </si>
  <si>
    <t>IA-PIBA-2022002</t>
  </si>
  <si>
    <r>
      <t>Conduct of MPF Intermediaries and Development of the MPF System</t>
    </r>
    <r>
      <rPr>
        <sz val="10"/>
        <color theme="1"/>
        <rFont val="Calibri"/>
        <family val="2"/>
        <scheme val="minor"/>
      </rPr>
      <t xml:space="preserve">
中介人操守及強積金制度發展</t>
    </r>
  </si>
  <si>
    <t>IA-HKFI-2022004</t>
  </si>
  <si>
    <t>Key Person in Control Function for Intermediary Management Training</t>
  </si>
  <si>
    <t>1 May 2022 – 30 Apr 2023</t>
  </si>
  <si>
    <t>IA-CIB-2022010</t>
  </si>
  <si>
    <t>IA-CIB-2022011</t>
  </si>
  <si>
    <t>IA-CIB-2022012</t>
  </si>
  <si>
    <t>IA-CIB-2022013</t>
  </si>
  <si>
    <t>IA-CIB-2022014</t>
  </si>
  <si>
    <t>IA-CIB-2022015</t>
  </si>
  <si>
    <t>IA-CIB-2022016</t>
  </si>
  <si>
    <t>IA-CIB-2022017</t>
  </si>
  <si>
    <t>IA-CIB-2022018</t>
  </si>
  <si>
    <t>IA-CIB-2022019</t>
  </si>
  <si>
    <r>
      <t xml:space="preserve">Building Trusted Relationships 
</t>
    </r>
    <r>
      <rPr>
        <sz val="10"/>
        <color theme="1"/>
        <rFont val="Calibri"/>
        <family val="2"/>
        <scheme val="minor"/>
      </rPr>
      <t>如何建立互信</t>
    </r>
  </si>
  <si>
    <r>
      <t xml:space="preserve">Compliance for Life Products
</t>
    </r>
    <r>
      <rPr>
        <sz val="10"/>
        <color theme="1"/>
        <rFont val="Calibri"/>
        <family val="2"/>
        <scheme val="minor"/>
      </rPr>
      <t>壽險產品法規</t>
    </r>
  </si>
  <si>
    <t>Business Interruption – Getting the Numbers Right</t>
  </si>
  <si>
    <t>Business Interruption – Coverage Issues, Recent Policy Disputes and Claims</t>
  </si>
  <si>
    <t>Professional Indemnity Insurance – The Basics</t>
  </si>
  <si>
    <r>
      <t xml:space="preserve">Professional Business Writing (English)
</t>
    </r>
    <r>
      <rPr>
        <sz val="10"/>
        <color theme="1"/>
        <rFont val="Calibri"/>
        <family val="2"/>
        <scheme val="minor"/>
      </rPr>
      <t>專業商用英文寫作</t>
    </r>
  </si>
  <si>
    <r>
      <t xml:space="preserve">Employees’ Compensation and Personal Injuries Claims – An Update
</t>
    </r>
    <r>
      <rPr>
        <sz val="10"/>
        <color theme="1"/>
        <rFont val="Calibri"/>
        <family val="2"/>
        <scheme val="minor"/>
      </rPr>
      <t>工傷及民事索償 - 最新發展</t>
    </r>
  </si>
  <si>
    <t>Professional Indemnity Insurance – The Different Professionals</t>
  </si>
  <si>
    <t>Contractor All Risks – The Exposure</t>
  </si>
  <si>
    <t>Contractor All Risks – The Coverage</t>
  </si>
  <si>
    <t>IA-CIB-2022020</t>
  </si>
  <si>
    <t>IA-CIB-2022021</t>
  </si>
  <si>
    <t>IA-CIB-2022022</t>
  </si>
  <si>
    <t>Commercial Property and Business Interruption Insurance – Commercial Property</t>
  </si>
  <si>
    <t>Commercial Property and Business Interruption Insurance – Business Interruption</t>
  </si>
  <si>
    <t>Understanding Captives</t>
  </si>
  <si>
    <t>6 Jul 2022  - 5 Jul 2023</t>
  </si>
  <si>
    <t>IA-HKFI-2022005</t>
  </si>
  <si>
    <r>
      <t xml:space="preserve">The Act of Tort and Insurance Liability in China
</t>
    </r>
    <r>
      <rPr>
        <sz val="10"/>
        <color theme="1"/>
        <rFont val="Calibri"/>
        <family val="2"/>
        <scheme val="minor"/>
      </rPr>
      <t>侵權行為及保險賠償責任在中國</t>
    </r>
  </si>
  <si>
    <t>IA-HKFI-2022006</t>
  </si>
  <si>
    <t>Implication and Opportunities for Insurance Industry from the Rise of NFTs and Metaverse</t>
  </si>
  <si>
    <t>22 Jun 2021 - 21 Jun 2022,
04 Jul 2022 - 03 Jul 2023</t>
  </si>
  <si>
    <t>25 Jun 2021 - 24 Jun 2022,
04 Jul 2022 - 03 Jul 2023</t>
  </si>
  <si>
    <t>17 Aug 2021 - 16 Aug 2022,
17 Aug 2022 - 16 Aug 2023</t>
  </si>
  <si>
    <t>14 Jul 2021 - 15 Jul 2022,
16 Jul 2022 - 15 Jul 2023</t>
  </si>
  <si>
    <t>IA-CIB-2022023</t>
  </si>
  <si>
    <t>IA-CIB-2022024</t>
  </si>
  <si>
    <t>IA-CIB-2022025</t>
  </si>
  <si>
    <t>IA-CIB-2022026</t>
  </si>
  <si>
    <t>Claims Handling – Principles that Relate to Claims</t>
  </si>
  <si>
    <t>Claims Handling – Post-Claim Considerations</t>
  </si>
  <si>
    <t>Dealing with Theft, Money and Fidelity Insurance – Theft, Money and Fidelity Insurance Fundamentals</t>
  </si>
  <si>
    <t>Dealing with Theft, Money and Fidelity Insurance – Delivering on the Promise, Claims</t>
  </si>
  <si>
    <t>IA-HKFI-2022007</t>
  </si>
  <si>
    <t>Ms Christine Wong
2861 9339</t>
  </si>
  <si>
    <t>The Latest Development of Regulatory Technology</t>
  </si>
  <si>
    <t>5 Aug 2022 - 4 Aug 2023</t>
  </si>
  <si>
    <t>IA-HKFI-2022008</t>
  </si>
  <si>
    <t>Towage – Insight &amp; Case Sharing from Marine Professionals Seminar</t>
  </si>
  <si>
    <t>10 Aug 2022 - 9 Aug 2023</t>
  </si>
  <si>
    <t>Mr Ken Lai
2861 9344</t>
  </si>
  <si>
    <t>IA-CIB-2022027</t>
  </si>
  <si>
    <t>Advanced Reinsurance: Using Reinsurance in an Effective Manner – Core Products and Pricing</t>
  </si>
  <si>
    <t>IA-CIB-2022028</t>
  </si>
  <si>
    <t>Advanced Reinsurance: Using Reinsurance in an Effective Manner – A different view of Reinsurance Products and the Current Market place</t>
  </si>
  <si>
    <t>IA-CIB-2022029</t>
  </si>
  <si>
    <t>Reinsurance Wordings – Non-Proportional</t>
  </si>
  <si>
    <t>IA-CIB-2022030</t>
  </si>
  <si>
    <t>Reinsurance Wordings – Proportional Treaty and Facultative</t>
  </si>
  <si>
    <t>IA-CIB-2022031</t>
  </si>
  <si>
    <t>High Net Worth Household Insurance</t>
  </si>
  <si>
    <t>IA-CIB-2022032</t>
  </si>
  <si>
    <t>Fine Arts and Specie Insurance</t>
  </si>
  <si>
    <t>IA-CIB-2022033</t>
  </si>
  <si>
    <t>Calculating the cost of Retirement and how to achieve Retirement through the use of Insurance</t>
  </si>
  <si>
    <t>Continuing Professional Development for Licensed Insurance Intermediaries
List of Current Type 7 Qualified CPD Activities – Insurance Authority (“IA”)
持牌保險中介人持續專業培訓
現行的第7類合資格持續專業培訓活動 – 保險業監管局</t>
  </si>
  <si>
    <t>Continuing Professional Development for Licensed Insurance Intermediaries
List of Expired Type 7 Qualified CPD Activities – Insurance Authority (“IA”)
持牌保險中介人持續專業培訓
已過期的第7類合資格持續專業培訓活動 – 保險業監管局</t>
  </si>
  <si>
    <t>IA-HKFI-2022009</t>
  </si>
  <si>
    <t>HKFRS 17 Training for Senior Stakeholders - Life Insurance Session</t>
  </si>
  <si>
    <t>20 Oct 2022 - 19 Oct 2023</t>
  </si>
  <si>
    <t>IA-HKFI-2022010</t>
  </si>
  <si>
    <t>HKFRS 17 Training for Senior Stakeholders - General Insurance Session</t>
  </si>
  <si>
    <t>1 Nov 2022 - 31 Oct 2023</t>
  </si>
  <si>
    <t>IA-PIBA-2022003</t>
  </si>
  <si>
    <t>Anti-Money Laundering and Counter Terrorist Financing</t>
  </si>
  <si>
    <t>IA-HKFI-2022011</t>
  </si>
  <si>
    <t>HKFI CPD Training for MSIG – Enhancing Your Marine Insurance Knowledge</t>
  </si>
  <si>
    <t>7 Oct 2022 - 6 Oct 2023</t>
  </si>
  <si>
    <t>IA-CIB-2022034</t>
  </si>
  <si>
    <t>Stress Management – Be a Positive and Resilient Individual</t>
  </si>
  <si>
    <t>IA-CIB-2022035</t>
  </si>
  <si>
    <t>Prioritising Time at Workplaces</t>
  </si>
  <si>
    <t>IA-CIB-2022036</t>
  </si>
  <si>
    <t>CIB Annual Conference 2022</t>
  </si>
  <si>
    <t>IA-CIB-2022037</t>
  </si>
  <si>
    <t>Risk management practice and insurance arrangement for SME corporate clients</t>
  </si>
  <si>
    <t>IA-HKFI-2022012</t>
  </si>
  <si>
    <t>The IA’s Powers Of Inspection And Investigation</t>
  </si>
  <si>
    <t>4 Nov 2022 - 3 Nov 2023</t>
  </si>
  <si>
    <t>IA-HKFI-2022013</t>
  </si>
  <si>
    <t>Mastering ESG Storytelling – What Can Insurers Learn From Best
Practices In Other Sectors?</t>
  </si>
  <si>
    <t>2 Dec 2022 - 1 Dec 2023</t>
  </si>
  <si>
    <t>IA-CIB-2022038</t>
  </si>
  <si>
    <t xml:space="preserve">Greater Bay Area development plan and insurance regulatory system </t>
  </si>
  <si>
    <t>IA-CIB-2022039</t>
  </si>
  <si>
    <t xml:space="preserve">How to utilize Insurance Products in Planning for Education costs </t>
  </si>
  <si>
    <t>IA-CIB-2022040</t>
  </si>
  <si>
    <t>Cybersecurity Compliance Requirements for Insurance Practitioners</t>
  </si>
  <si>
    <t>07 Dec 2022- 06 Dec 2023</t>
  </si>
  <si>
    <t>IA-CIB-2022041</t>
  </si>
  <si>
    <t>Holistic establishment of Client Needs</t>
  </si>
  <si>
    <t>IA-CIB-2022042</t>
  </si>
  <si>
    <t>Conduct of MPF Intermediaries and Development of the MPF System</t>
  </si>
  <si>
    <t xml:space="preserve">No </t>
  </si>
  <si>
    <t>13 Dec 2022-12 Dec 2023</t>
  </si>
  <si>
    <t>05 Nov 2021 - 04 Nov 2022                  12 Dec 2022-11 Dec 2023</t>
  </si>
  <si>
    <t>IA-PIBA-2022004</t>
  </si>
  <si>
    <t>Pilot Rehabilitation Programme for Employees Injured at Work</t>
  </si>
  <si>
    <t>24 Nov 2022-23 Nov 2023</t>
  </si>
  <si>
    <t>_</t>
  </si>
  <si>
    <t>IA-PIBA-2022005</t>
  </si>
  <si>
    <t>Public Liability Insurance</t>
  </si>
  <si>
    <t>IA-2022004</t>
  </si>
  <si>
    <t>Asian Insurance Forum 2022</t>
  </si>
  <si>
    <t>3899 9983
(select language first, then press 1, 0)</t>
  </si>
  <si>
    <t>25 Nov 2022 - 24 Nov 2023</t>
  </si>
  <si>
    <t>28 Nov 2022 - 27 Nov 2023</t>
  </si>
  <si>
    <t>12 Dec 2022-11 Dec 2023</t>
  </si>
  <si>
    <t>IA-PIBA-2023001</t>
  </si>
  <si>
    <t>Property All Risks (PAR) Underwriting and Claims</t>
  </si>
  <si>
    <t xml:space="preserve">_ </t>
  </si>
  <si>
    <t>20 Apr 2021 - 19 Apr 2022                   01 April 2023-31 Mar 2024</t>
  </si>
  <si>
    <t>IA-HKFI-2023001</t>
  </si>
  <si>
    <t>AI-driven Insurance Technologies</t>
  </si>
  <si>
    <t>1 Feb 2023 – 31 Jan 2024</t>
  </si>
  <si>
    <t>IA-HKFI-2023002</t>
  </si>
  <si>
    <t>CIARB Course on Introduction to International Arbitration</t>
  </si>
  <si>
    <t>24 Feb 2023 – 23 Feb 2024</t>
  </si>
  <si>
    <t>IA-HKFI-2023003</t>
  </si>
  <si>
    <t>iAM Smart Application in KYC</t>
  </si>
  <si>
    <t>1 Mar 2023 – 29 Feb 2024</t>
  </si>
  <si>
    <t>28 Oct 2022- 27 Oct 2023</t>
  </si>
  <si>
    <t>IA-CIB-2023001</t>
  </si>
  <si>
    <t>Psychology of Financial Planning</t>
  </si>
  <si>
    <t>Jan 09 2023- Jan 08 2024</t>
  </si>
  <si>
    <t>IA-CIB-2023002</t>
  </si>
  <si>
    <t>Be My Own EI Expert</t>
  </si>
  <si>
    <t>22 Feb 2023- 21 Feb 2024</t>
  </si>
  <si>
    <t>IA-CIB-2023003</t>
  </si>
  <si>
    <t>Human Hacking Defence</t>
  </si>
  <si>
    <t>14 March 2023-13 March 2024</t>
  </si>
  <si>
    <t xml:space="preserve">Note 2 </t>
  </si>
  <si>
    <t>IA-PIBA-2023002</t>
  </si>
  <si>
    <t>Hong Kong Lloyd’s Day 2023</t>
  </si>
  <si>
    <t>IA-HKFI-2023006e</t>
  </si>
  <si>
    <t>IA-HKFI-2023004</t>
  </si>
  <si>
    <t>MSIG Financial Lines: Cyber and Directors and Officers</t>
  </si>
  <si>
    <t>ESG in Insurance: Leading with Impact and Inclusion</t>
  </si>
  <si>
    <t>IA-HKFI-2023005</t>
  </si>
  <si>
    <t>19 May 2023 – 18 May 2024</t>
  </si>
  <si>
    <t>IA-2022005</t>
  </si>
  <si>
    <t>HKIIA Forum 2022
保險條例知多少研討會 - 經紀篇</t>
  </si>
  <si>
    <t>IA-2023001</t>
  </si>
  <si>
    <t>HKCII Forum
Compliance Horizons: Navigating Regulation for Insurance Industry &amp; Climate Risk Management</t>
  </si>
  <si>
    <t>3899 9758</t>
  </si>
  <si>
    <t>IA-HKFI-2023013</t>
  </si>
  <si>
    <t>Directors and Senior Management of Insurance Companies and their Duties under the Conduct Regulatory Regime</t>
  </si>
  <si>
    <t>Ms Christine Wong
2861 9340</t>
  </si>
  <si>
    <t>IA-HKFI-2023015</t>
  </si>
  <si>
    <t>Hong Kong Risk-based Capital (“Hong Kong RBC”) for Board Members</t>
  </si>
  <si>
    <t>1 Nov 2023 ( English Session) &amp; 2 Nov 2023 ( Cantonese Session)</t>
  </si>
  <si>
    <t>IA-CIB-2023015</t>
  </si>
  <si>
    <t>CIB Annual Conference 2023</t>
  </si>
  <si>
    <t>Oct 31, 2023</t>
  </si>
  <si>
    <t>IA-01-2023001e</t>
  </si>
  <si>
    <t xml:space="preserve">Anti-Money Laundering and Counter-Financing of Terrorism </t>
  </si>
  <si>
    <t>1 Nov 2023 - 31 Oct 2024</t>
  </si>
  <si>
    <t>Miss. Stephanie Luk/Miss Ophelia Chik
3899 9758 / 3899 9673</t>
  </si>
  <si>
    <t>IA-2023002</t>
  </si>
  <si>
    <t>Anti-Money Laundering and Counter-Terrorist Financing Seminar 2023</t>
  </si>
  <si>
    <t>IA-2023003</t>
  </si>
  <si>
    <t>Insurance Summit 2023</t>
  </si>
  <si>
    <t>Ms. Cheung
2836 1837</t>
  </si>
  <si>
    <t>28 Apr 2023 – 27 Apr 2024</t>
  </si>
  <si>
    <t>Online Ethics Training for Licensed Insurance Intermediaries on Premium Financing – Supervisory Standards and Requirements
持牌保險中介人道德規例培訓 – 保費融資 – 監管標準和規定</t>
  </si>
  <si>
    <t>IA-HKFI-2023007</t>
  </si>
  <si>
    <t>EU/UK Regulatory Insurance Development</t>
  </si>
  <si>
    <t>2 Jun 2023 – 1 Jun 2024</t>
  </si>
  <si>
    <t>IA-HKFI-2023008</t>
  </si>
  <si>
    <t>HDInsight LIVE: International Programmes in Hong Kong – What you need to know</t>
  </si>
  <si>
    <t>9 Aug 2023 – 8 Aug 2024</t>
  </si>
  <si>
    <t>IA-HKFI-2023009</t>
  </si>
  <si>
    <t>Liability of Corporations and Officers of Corporations for Regulatory Offences under the Insurance Ordinance (Cap. 41)
《保險業條例》(第41章)下的規管罪行 ─ 公司和公司高級人員的責任</t>
  </si>
  <si>
    <t>18 Aug 2023 – 17 Aug 2024</t>
  </si>
  <si>
    <t>IA-HKFI-2023010</t>
  </si>
  <si>
    <t>Hong Kong Tax Implications on Adoption of the Risk-Based Capital (RBC) Regime in Hong Kong</t>
  </si>
  <si>
    <t>28 Sep 2023 – 27 Sep 2024</t>
  </si>
  <si>
    <t>IA-HKFI-2023011</t>
  </si>
  <si>
    <t>Briefing on final ISSB Disclosure Standards (IFRS S1 and S2</t>
  </si>
  <si>
    <t>29 Sep 2023 – 28 Sep 2024</t>
  </si>
  <si>
    <t>IA-HKFI-2023012</t>
  </si>
  <si>
    <t>My Cargo Stinks! Season of the Stink Bug – Australia - the Marine Surveyors Perspective</t>
  </si>
  <si>
    <t>30 Oct 2023 – 29 Oct 2024</t>
  </si>
  <si>
    <t xml:space="preserve">Ms Susanna Li
2861 9326 </t>
  </si>
  <si>
    <t xml:space="preserve">IA-HKFI-2023014 </t>
  </si>
  <si>
    <t>Briefing on the Insurance Industry Climate Charter</t>
  </si>
  <si>
    <t>20 Oct 2023 to 19 Oct 2024</t>
  </si>
  <si>
    <t>Ms Christine Wong       2861 9340</t>
  </si>
  <si>
    <t>IA-HKFI-2023016</t>
  </si>
  <si>
    <t xml:space="preserve">Understanding Climate Risk Management and Regulatory Landscape - Key Areas for Insurers to Prepare </t>
  </si>
  <si>
    <t>30 Nov 2023- 29 Nov 2024</t>
  </si>
  <si>
    <t>IA-HKFI-2023017</t>
  </si>
  <si>
    <r>
      <t>Developing and Managing In-force / Legacy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Re/Insurance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Portfolios</t>
    </r>
  </si>
  <si>
    <t>05 Dec 2023- 04 Dec 2024</t>
  </si>
  <si>
    <t>16 Nov 2020,
16 Jul 2021 - 15 Jul 2022                        25 Sep 2023- 24 Sep 2024</t>
  </si>
  <si>
    <t>23-Jun-2021                                                         12-July-2023 - 11-July-2024</t>
  </si>
  <si>
    <t>18-May-2022                                                 1 Nov 2023- 31 Oct 2024</t>
  </si>
  <si>
    <t>31 May 2022 - 30 May 2023                 20 Oct 2023-19 Oct 2024</t>
  </si>
  <si>
    <t>IA-CIB-2023004</t>
  </si>
  <si>
    <t>Operational Risk Management</t>
  </si>
  <si>
    <t>24 May 2023 - 23 May 2024</t>
  </si>
  <si>
    <t>IA-CIB-2023005</t>
  </si>
  <si>
    <t>Introduction to Reinsurance</t>
  </si>
  <si>
    <t>25 May 2023-24 May 2024</t>
  </si>
  <si>
    <t>IA-CIB-2023006</t>
  </si>
  <si>
    <t>Impact of Inflation and market volatility on the insurance market</t>
  </si>
  <si>
    <t>31 May 2023-30 May 2024</t>
  </si>
  <si>
    <t>IA-CIB-2023007</t>
  </si>
  <si>
    <t>Integrated Risk Management</t>
  </si>
  <si>
    <t>08 June 2023- 07 June 2024</t>
  </si>
  <si>
    <t>IA-CIB-2023008</t>
  </si>
  <si>
    <t>Claims Management</t>
  </si>
  <si>
    <t>16 June 2023- 15 June 2024</t>
  </si>
  <si>
    <t>IA-CIB-2023009</t>
  </si>
  <si>
    <t>Working With People From Across Generations</t>
  </si>
  <si>
    <t>19 June 2023- 18 June 2024</t>
  </si>
  <si>
    <t>IA-CIB-2023010</t>
  </si>
  <si>
    <t>IA-CIB-2023012</t>
  </si>
  <si>
    <t>Facultative Reinsurance</t>
  </si>
  <si>
    <t>17 July 2023-16 July 2024</t>
  </si>
  <si>
    <t>IA-CIB-2023013</t>
  </si>
  <si>
    <t>Cyber Insurance Old and New</t>
  </si>
  <si>
    <t xml:space="preserve">IA- CIB-2023014 </t>
  </si>
  <si>
    <t>Financial and Commercial Crime Insurance</t>
  </si>
  <si>
    <t>11 Oct 2023 - 10 Oct 2024</t>
  </si>
  <si>
    <t>IA-CIB-2023016</t>
  </si>
  <si>
    <t xml:space="preserve">Ethics and Regulations for Long Term Insurance </t>
  </si>
  <si>
    <t>17 Nov 2023- 16 Nov 2024</t>
  </si>
  <si>
    <t>IA-CIB-2023017</t>
  </si>
  <si>
    <t xml:space="preserve">Client Relationship Management </t>
  </si>
  <si>
    <t>27 Nov 2023- 26 Nov 2024</t>
  </si>
  <si>
    <t>IA-CIB-2023018</t>
  </si>
  <si>
    <t>Essentials of Professional Indemnity and Directors’ and Officers’ Insurance</t>
  </si>
  <si>
    <t>IA-CIB-2023019</t>
  </si>
  <si>
    <t xml:space="preserve">Conduct of MPF Intermediaries and Development of the MPF System (2023) </t>
  </si>
  <si>
    <t>06 Dec 2023- 05 Dec 2024</t>
  </si>
  <si>
    <t>17-12-2020                                               19 June 2023-18 June 2024</t>
  </si>
  <si>
    <t>Yes (starting from 05 July 2023)</t>
  </si>
  <si>
    <t>03 Sep 2021 - 02 Sep 2022
23 Sep 2022 - 22 Sep 2023                    06 Nov 2023- 05 Nov 2024</t>
  </si>
  <si>
    <t>25 Sept 2023- 24 Sept 2024</t>
  </si>
  <si>
    <t>Ms Karen Sim                  2869 8515</t>
  </si>
  <si>
    <t>IA-PIBA-2023003</t>
  </si>
  <si>
    <t>Educational Institution Service: Public Liability and 
Professional Liability Underwriting and Claims Handling with interesting Cases Sharing</t>
  </si>
  <si>
    <t>IA-PIBA-2023004</t>
  </si>
  <si>
    <t>Recreation Clubs &amp; Sport Centres –
Public Liability and Employees’ Compensation Insurance
康體會所及體育中心有關的公眾責任及勞工保險：保單範圍、核保原則和索償程序及個案分享</t>
  </si>
  <si>
    <t>05 July 2023- 04 July 2024</t>
  </si>
  <si>
    <t>Ms. Karen Sim        28698515</t>
  </si>
  <si>
    <t xml:space="preserve">24 May 2021 - 23 May 2022    </t>
  </si>
  <si>
    <t xml:space="preserve">04 Feb   2021 - 05 Aug 2022                  08 Feb 2024- 07 Feb 2025            </t>
  </si>
  <si>
    <t>IA-PIBA-2024001</t>
  </si>
  <si>
    <t>23 Jan 2024-22 Jan 2025</t>
  </si>
  <si>
    <t>IA-PIBA-2024002</t>
  </si>
  <si>
    <t>Pilot Programme - ESG Risk Management in Insurance Industries</t>
  </si>
  <si>
    <t>30 Jan 2024- 29 Jan 2025</t>
  </si>
  <si>
    <t>IA-PIBA-2024003</t>
  </si>
  <si>
    <t>Pilot Programme to Impact of Cybersecurity on ESG</t>
  </si>
  <si>
    <t>2 Feb 2024- 1 Feb 2025</t>
  </si>
  <si>
    <t>IA-HKFI-2024001</t>
  </si>
  <si>
    <t>11 Dec 2023-10 Dec 2024</t>
  </si>
  <si>
    <t>IA-CIB-2024001</t>
  </si>
  <si>
    <t xml:space="preserve">Policy Wordings and Preparation – Legal implications of policy wordings </t>
  </si>
  <si>
    <t>29 Jan 2024-28 Jan 2025</t>
  </si>
  <si>
    <t>IA-CIB-2024002</t>
  </si>
  <si>
    <t>Policy Wordings and Preparation – Getting them right</t>
  </si>
  <si>
    <t>IA-CIB-2024003</t>
  </si>
  <si>
    <t>Reflections on COVID19 – How business interruption insurance is designed to operate</t>
  </si>
  <si>
    <t>21 Feb 2024-20 Feb 2025</t>
  </si>
  <si>
    <t>IA-CIB-2024004</t>
  </si>
  <si>
    <t xml:space="preserve">Reflections on COVID19 – Policy coverage and claims </t>
  </si>
  <si>
    <t>22 Feb 2024- 21 Feb 2025</t>
  </si>
  <si>
    <t>IA-CIB-2024005</t>
  </si>
  <si>
    <t xml:space="preserve">Reinsurance 101 – Reinsurance in Practice </t>
  </si>
  <si>
    <t>28 Feb 2024-27 Feb 2025</t>
  </si>
  <si>
    <t>IA--CIB-2024006</t>
  </si>
  <si>
    <t xml:space="preserve">Reinsurance 101 – Reinsurance Theory </t>
  </si>
  <si>
    <t>IA-CIB-2024007</t>
  </si>
  <si>
    <t>Underwriting Project Cargo Insurance – The Risk Environment</t>
  </si>
  <si>
    <t>12 Mar 2024-11 March 2025</t>
  </si>
  <si>
    <t>IA-CIB-2024008</t>
  </si>
  <si>
    <t xml:space="preserve">Underwriting Project Cargo Insurance Insuring Conditions and Claims </t>
  </si>
  <si>
    <t>13 March 2024- 12 March 2025</t>
  </si>
  <si>
    <t>IA-CIB-2024009</t>
  </si>
  <si>
    <t xml:space="preserve">Effective Communication with Underwriters </t>
  </si>
  <si>
    <t>18 March 2024-17 March 2025</t>
  </si>
  <si>
    <t>IA-CIB-2024010</t>
  </si>
  <si>
    <t xml:space="preserve">Trends and Developments of Global General Insurance Market </t>
  </si>
  <si>
    <t>19 March 2024- 18 March 2025</t>
  </si>
  <si>
    <t>IA-PIBA-2024004</t>
  </si>
  <si>
    <t>IA-PIBA-2024005</t>
  </si>
  <si>
    <t>Pilot Programme to Privacy Protection and Cross Border Data Protection</t>
  </si>
  <si>
    <t>26 Feb 2024-25 Feb 2025</t>
  </si>
  <si>
    <t>Ms.Karen Sim         28698515</t>
  </si>
  <si>
    <t>Pilot Programme to Trust and Family Office</t>
  </si>
  <si>
    <t>4 March 2024- 3 March 2025</t>
  </si>
  <si>
    <t>IA-PIBA-2024009</t>
  </si>
  <si>
    <t>Pilot Programme to Risk, Insurance &amp; Legal Principles</t>
  </si>
  <si>
    <t>8 March 2024-7 March 2025</t>
  </si>
  <si>
    <t>IA-HKFI-2024002</t>
  </si>
  <si>
    <t>IUMI Asia Forum</t>
  </si>
  <si>
    <t>29 Feb 2024-28 Feb 2025</t>
  </si>
  <si>
    <t>IA-PIBA-2024010</t>
  </si>
  <si>
    <t>Pilot Programme to Legal Principles and Insurance Contracts</t>
  </si>
  <si>
    <t>22 March 2024- 21 March 2025</t>
  </si>
  <si>
    <t>IA-PIBA-2024011</t>
  </si>
  <si>
    <t xml:space="preserve">Cyber Insurance Market Opportunity </t>
  </si>
  <si>
    <t>14 March 2024-13 March 2025</t>
  </si>
  <si>
    <t>IA-PIBA-2024012</t>
  </si>
  <si>
    <t xml:space="preserve">Pilot Programme to Construction Insurance </t>
  </si>
  <si>
    <t>19 April 2024- 18 April 2025</t>
  </si>
  <si>
    <t>IA-PIBA-2024013</t>
  </si>
  <si>
    <t>Pilot Programme to Contractors All Risks</t>
  </si>
  <si>
    <t>26 April 2024 - 25 April 2025</t>
  </si>
  <si>
    <t>IA-PIBA-2024014</t>
  </si>
  <si>
    <t>HK Lloyd’s Day</t>
  </si>
  <si>
    <t>18 Apr 2023- 17 Apr 2024                   18 Apr 2024 – 17 Apr 2025</t>
  </si>
  <si>
    <t>IA-HKFI-2024003</t>
  </si>
  <si>
    <t>HKFI x Bloomberg Master Class: ESG for Insurers</t>
  </si>
  <si>
    <t>18 April 2024-17 April 2025</t>
  </si>
  <si>
    <t>IA-CIB-2024011</t>
  </si>
  <si>
    <t>Crime Insurance</t>
  </si>
  <si>
    <t>10 April 2024 - 09 April 2025</t>
  </si>
  <si>
    <t>IA-CIB-2024012</t>
  </si>
  <si>
    <t xml:space="preserve">CIB </t>
  </si>
  <si>
    <t>Professional Indemnity and Directors and Officers Insurance
- Professional Indemnity Insurance</t>
  </si>
  <si>
    <t xml:space="preserve">    17 April 2024 - 16 April 2025</t>
  </si>
  <si>
    <t>IA-CIB-2024013</t>
  </si>
  <si>
    <t>Professional Indemnity and Directors and Officers Insurance 
- Directors &amp; Officers Liability (Management Liability) Insurance</t>
  </si>
  <si>
    <t>18 April 2024 -17 April 2025</t>
  </si>
  <si>
    <t>IA-CIB-2024014</t>
  </si>
  <si>
    <t>Lloyd's and the London Market – 
History of the market and how it operates</t>
  </si>
  <si>
    <t>6 May 2024- 5 May 2025</t>
  </si>
  <si>
    <t>IA-CIB-2024015</t>
  </si>
  <si>
    <t>Lloyd's and the London Market – 
Challenges the market faces and how Lloyd’s is dealing with these</t>
  </si>
  <si>
    <t>7 May 2024- 6 May 2025</t>
  </si>
  <si>
    <t>IA-CIB-2024016</t>
  </si>
  <si>
    <t>Underwriting at Lloyd’s – 
How underwriting began, how it is transacted today and what it’s like to underwrite in the oldest insurance market in the world</t>
  </si>
  <si>
    <t>20 May 2024 - 19 May 2025</t>
  </si>
  <si>
    <t>IA-CIB-2024017</t>
  </si>
  <si>
    <t>Underwriting at Lloyd’s – How a risk is written at the Box in Lloyd’s</t>
  </si>
  <si>
    <t>21 May 2024-20 May 2025</t>
  </si>
  <si>
    <t>16 Apr 2021 - 15 Apr 2022, 
19 May 2022 - 18 May 2023,               19 May 2023-18 May 2024                    19 May 2024-18 May 2025</t>
  </si>
  <si>
    <t>IA-PIBA-2024006</t>
  </si>
  <si>
    <t>國內客戶境外家族信託成立與家族辦公室操作</t>
  </si>
  <si>
    <t>5 May 2024- 4 May 2025</t>
  </si>
  <si>
    <t>IA-PIBA-2024007</t>
  </si>
  <si>
    <t>家族信託架構搭建及家辦實操營運方案</t>
  </si>
  <si>
    <t>2 May 2024- 1 May 2025</t>
  </si>
  <si>
    <t>IA-PIBA-2024015</t>
  </si>
  <si>
    <t>Pilot Programme to Understanding Cybersecurity and GL20 Cybersecurity Guidelines</t>
  </si>
  <si>
    <t>12 April 2024 - 11 April 2025</t>
  </si>
  <si>
    <t>IA-HKFI-2024004</t>
  </si>
  <si>
    <t>HKFI x MSCI: Navigating Climate Change Risks and Opportunities: Insights for Insurers and Investors</t>
  </si>
  <si>
    <t>IA-CIB-2024018</t>
  </si>
  <si>
    <t>Briefing Session on New Capital Investment Entrant Scheme (CIES)</t>
  </si>
  <si>
    <t>23 May 2024-22 May 2025</t>
  </si>
  <si>
    <t>12 Aug 2022 - 11 Aug 2023                   12 Aug 2023- 11 Aug 2024                   12 Aug 2024- 11 Aug 2025</t>
  </si>
  <si>
    <t>08 Oct 2021 - 07 Oct 2022                    26 July 2023- 25 July 2024                   26 July 2024-25 July 2025</t>
  </si>
  <si>
    <t>31 May 2023-30 May 2024                   31 May 2024-30 May 2025</t>
  </si>
  <si>
    <t>IA-PIBA-2024016</t>
  </si>
  <si>
    <t>Pilot Programme to Cyber Risk Insurance</t>
  </si>
  <si>
    <t>IA-PIBA-2024017</t>
  </si>
  <si>
    <t>Pilot Programme to Insurance Business and Finance</t>
  </si>
  <si>
    <t>IA-PIBA-2024018</t>
  </si>
  <si>
    <t>Mediation and Arbitration for Insurance and Re-insurance Dispute</t>
  </si>
  <si>
    <t>8 May 2024- 7 May 2025</t>
  </si>
  <si>
    <t>IA-PIBA-2024019</t>
  </si>
  <si>
    <t>Compulsory Insurance in HK (Motor, ECI and Ships) - with case study</t>
  </si>
  <si>
    <t xml:space="preserve">01 June 2024- 31 May 2025              </t>
  </si>
  <si>
    <t>10 May 2024- 9 May 2025</t>
  </si>
  <si>
    <t>24 May 2024-23 May 2025</t>
  </si>
  <si>
    <t>Current</t>
  </si>
  <si>
    <t xml:space="preserve">Current </t>
  </si>
  <si>
    <t>IA-HKFI-2024005e</t>
  </si>
  <si>
    <t>1-Jun 2024-31 May 2025</t>
  </si>
  <si>
    <t>IA-HKFI-2024006</t>
  </si>
  <si>
    <t>How AI Tools are Impacting Cybersecurity and a review on latest threat landscape</t>
  </si>
  <si>
    <t>Ms. Christine Wong 28619340</t>
  </si>
  <si>
    <t>IA-HKFI-2024007</t>
  </si>
  <si>
    <t>HKFI x Moody’s: Exploring Climate Pathways and Assessing the Financial Impacts of Climate Change for Insurers</t>
  </si>
  <si>
    <t>IA-HKFI-2024008</t>
  </si>
  <si>
    <t>HKFI x GoImpact: Workshop on Integrating ESG and Climate Risk in Insurance</t>
  </si>
  <si>
    <t>Ethics and enforcement updates for licensed insurance brokers</t>
  </si>
  <si>
    <t>27 June 2023- 26 June 2024                27 June 2024- 26 June 2025</t>
  </si>
  <si>
    <t>IA-CIB-2023011</t>
  </si>
  <si>
    <t>Verbal Communication Skills 溝通技巧 - 提升說話影響力</t>
  </si>
  <si>
    <t>12 July 2023- 11 July 2024</t>
  </si>
  <si>
    <t>IA-CIB-2024021</t>
  </si>
  <si>
    <t xml:space="preserve">Natural Catastrophic Insurance – Trends and Developments of Catastrophic Insurance </t>
  </si>
  <si>
    <t>IA-CIB-2024022</t>
  </si>
  <si>
    <t>成功感染客戶的說話技巧
Presenting with Client Impact</t>
  </si>
  <si>
    <t>20 Jun 2024-19 Jun 2025</t>
  </si>
  <si>
    <t>IA-CIB-2024023</t>
  </si>
  <si>
    <t>Natural Catastrophic Insurance – Underwriting Considerations and Claims Management</t>
  </si>
  <si>
    <t>IA-CIB-2024024</t>
  </si>
  <si>
    <t>26 Jun 2024-25 Jun 2025</t>
  </si>
  <si>
    <t>IA-CIB-2024025</t>
  </si>
  <si>
    <t>保險經紀如何應用保險相關科技InsurTech Essentials for Insurance Brokers</t>
  </si>
  <si>
    <t>29 May 2021 - 28 May 2022                 05 July 2023- 04 July 2024                    05 July 2024- 04 July 2025</t>
  </si>
  <si>
    <t>IA-PIBA-2024020</t>
  </si>
  <si>
    <t>Pilot Programme to Cyber Security Risk – All you need to know about Cyber Risks</t>
  </si>
  <si>
    <t>14 June 2024-13 June 2025</t>
  </si>
  <si>
    <t>IA-PIBA-2024021</t>
  </si>
  <si>
    <t>Pilot Programme to Legal Principals applicable to Insurance Contract and Corporate Governance</t>
  </si>
  <si>
    <t>28 June 2024- 27 June 2025</t>
  </si>
  <si>
    <t>IA-PIBA-2024022</t>
  </si>
  <si>
    <t>Pilot Programme to Professional Indemnity and Directors and Officers Insurance</t>
  </si>
  <si>
    <t>21 June 2024-20 June 2025</t>
  </si>
  <si>
    <t>IA-PIBA-2024023</t>
  </si>
  <si>
    <t xml:space="preserve">PIBA </t>
  </si>
  <si>
    <t>Pilot Programme to Environmental Insurance: Environmental Risks</t>
  </si>
  <si>
    <t>12 July 2024-11 July 2025</t>
  </si>
  <si>
    <t>IA-CIB-2024019</t>
  </si>
  <si>
    <t xml:space="preserve">Advanced Reinsurance </t>
  </si>
  <si>
    <t>IA-CIB-2024020</t>
  </si>
  <si>
    <t>Executive Certificate in Insurance Leadership Acceleration 
(8 modules)</t>
  </si>
  <si>
    <t>IA-HKFI-2024009</t>
  </si>
  <si>
    <t>HKRBC Pillar 3 Technical Challenges</t>
  </si>
  <si>
    <t>Ms. Yvonne Lam   28829943</t>
  </si>
  <si>
    <t>11 July 2024-10 July 2025</t>
  </si>
  <si>
    <t>Ms. Yvonne Lam 28829943</t>
  </si>
  <si>
    <t>IA-CIB-2024026</t>
  </si>
  <si>
    <t xml:space="preserve">Fires, floods, earthquakes and typhoons – where to from here </t>
  </si>
  <si>
    <t>IA-CIB-2024027</t>
  </si>
  <si>
    <r>
      <t>Advances in technology that are/will impact the Asian Insurance market</t>
    </r>
    <r>
      <rPr>
        <i/>
        <sz val="11"/>
        <color rgb="FF000000"/>
        <rFont val="Calibri"/>
        <family val="2"/>
        <scheme val="minor"/>
      </rPr>
      <t xml:space="preserve"> </t>
    </r>
  </si>
  <si>
    <t>IA-CIB-2024028</t>
  </si>
  <si>
    <t xml:space="preserve">The Global Human Resource Challenge for the Insurance Sector </t>
  </si>
  <si>
    <t>IA-CIB-2024029</t>
  </si>
  <si>
    <t>Contractor All Risks - The exposure</t>
  </si>
  <si>
    <t>IA-CIB-2024030</t>
  </si>
  <si>
    <t xml:space="preserve">Contractor All Risks - The coverage </t>
  </si>
  <si>
    <t>IA-CIB-2024031</t>
  </si>
  <si>
    <t>Property All Risk Insurance and Business Interruption - Commercial Property</t>
  </si>
  <si>
    <t>IA-CIB-2024032</t>
  </si>
  <si>
    <t>Property All Risk Insurance and Business Interruption - Business Interruption</t>
  </si>
  <si>
    <t xml:space="preserve">IA-PIBA- 2024024 </t>
  </si>
  <si>
    <t xml:space="preserve">19 July 2024- 18 July 2025 </t>
  </si>
  <si>
    <t>IA- PIBA-2024025</t>
  </si>
  <si>
    <t>The Supervisory Framework for Licensed Insurance Agents &amp; Brokers in Hong Kong</t>
  </si>
  <si>
    <t>30 July 2024- 29 July 2025</t>
  </si>
  <si>
    <t>IA-PIBA-2024026</t>
  </si>
  <si>
    <t>強積金中介人操守 及 強積金制度發展 2024</t>
  </si>
  <si>
    <t>IA-PIBA-2024027</t>
  </si>
  <si>
    <t>Pilot Programme to Business Interruption Insurance</t>
  </si>
  <si>
    <t>9 Aug 2024-8 Aug 2025</t>
  </si>
  <si>
    <t>IA-PIBA-2024028</t>
  </si>
  <si>
    <t>Pilot Programme to Cargo Claims</t>
  </si>
  <si>
    <t>2 Aug 2024-1 Aug 2025</t>
  </si>
  <si>
    <t>IA-PIBA-2024029</t>
  </si>
  <si>
    <t>Compliance Issue for Technical Representatives Brokers (Part II)</t>
  </si>
  <si>
    <t>16 July 2024- 15 July 2025</t>
  </si>
  <si>
    <t>Ms. Yvonne Lam
2882 9943</t>
  </si>
  <si>
    <t>IA-PIBA-2024030</t>
  </si>
  <si>
    <t>持續專業進修核心活動 -單元一  (積金易成員及僱主平台)                                                                                                               單元二  積金易 (助理介面及強積金中介人操守)</t>
  </si>
  <si>
    <t>IA-PIBA-2024031</t>
  </si>
  <si>
    <t>Pilot Programme to Management of Environmental Risks</t>
  </si>
  <si>
    <t>IA-HKFI-2024010</t>
  </si>
  <si>
    <t>Green Building Opportunities for Insurance Sector</t>
  </si>
  <si>
    <t>23 Jul 2021 - 22 Jul 2022                        
23 Sep 2022 - 22 Sep 2023                    23 Sept 2023- 22 Sept 2024                23 Sept 2024-22 Sept 2025</t>
  </si>
  <si>
    <t>14 Aug 2024- 13 Aug 2025</t>
  </si>
  <si>
    <t>IA-PIBA-2024032</t>
  </si>
  <si>
    <t>Pilot Programme to to Anti-Money Laundering</t>
  </si>
  <si>
    <t>Asian Insurance Forum 2023</t>
  </si>
  <si>
    <t>IA-2024002</t>
  </si>
  <si>
    <t>28-Oct-2024
29-Oct-2024</t>
  </si>
  <si>
    <t>23 Aug 2021 - 22 Sep 2022 
23 Sep 2022 - 22 Sep 2023                   23 Sep 2023- 22 Sep 2024                          23 Aug 2024-22 Sep 2025</t>
  </si>
  <si>
    <t>IA-HKFI-2024012</t>
  </si>
  <si>
    <t>HKFI x Bloomberg Master Class: Deep Dive into Transition Risks</t>
  </si>
  <si>
    <t>IA-HKFI-2024013</t>
  </si>
  <si>
    <t>Bigger ships, bigger problems?</t>
  </si>
  <si>
    <t>IA-CIB-2024033</t>
  </si>
  <si>
    <t>Code of Conduct for Licensed Insurance Agents</t>
  </si>
  <si>
    <t>30 August 2024 – 29 August 2025</t>
  </si>
  <si>
    <t>Ms.Yvonne Lam    28829943</t>
  </si>
  <si>
    <t>IA-CIB-2024036</t>
  </si>
  <si>
    <t>CIB Annual Conference 2024 - THE PROTECTION GAP – AN EMERGING GLOBAL CATASTROPHE</t>
  </si>
  <si>
    <t>IA-CIB-2024037</t>
  </si>
  <si>
    <t>Life Insurance and Insurance Products</t>
  </si>
  <si>
    <t>16-Oct-2024 &amp; 17-Oct-2024</t>
  </si>
  <si>
    <t>IA-CIB-2024038</t>
  </si>
  <si>
    <t xml:space="preserve">Life Insurance Underwriting and Claims </t>
  </si>
  <si>
    <t>23-Oct-2024 &amp; 24-Oct-2024</t>
  </si>
  <si>
    <t>IA-PIBA-2024034</t>
  </si>
  <si>
    <t>Pilot Programme to Professional Mediation for Professional Insurance Industry</t>
  </si>
  <si>
    <t>IA-2024001</t>
  </si>
  <si>
    <t>Insurance-linked Securities Conference</t>
  </si>
  <si>
    <t>IA-CIB-2024034</t>
  </si>
  <si>
    <t>High Net Worth Household Insurance - The product and the target market</t>
  </si>
  <si>
    <t>IA-CIB-2024035</t>
  </si>
  <si>
    <t>High Net Worth Household Insurance - Ensuring High Net Worth coverage customers get the protection and service they required</t>
  </si>
  <si>
    <t>IA-PIBA-2024033</t>
  </si>
  <si>
    <t>Pilot Programme to Advance Business Interruption Insurance</t>
  </si>
  <si>
    <t>18 Oct 2021 - 17 Oct 2022                     18 Oct 2022-17 Oct 2023                      18 Oct 2023- 31 Oct 2024</t>
  </si>
  <si>
    <t>IA-2024003</t>
  </si>
  <si>
    <t>Asian Insurance Forum 2024</t>
  </si>
  <si>
    <t>3899 9983                      (select language first, then press 1, 0)</t>
  </si>
  <si>
    <t>IA-2024004</t>
  </si>
  <si>
    <t>IA/VTC</t>
  </si>
  <si>
    <t>Insurance Summit 2024</t>
  </si>
  <si>
    <t>IA-HKFI-2024014</t>
  </si>
  <si>
    <t>Implementing HKRBC: Key Insights for General Insurers</t>
  </si>
  <si>
    <t>Ms.Christine Wong 28619340</t>
  </si>
  <si>
    <t>IA-CIB-2024039</t>
  </si>
  <si>
    <t>Renewables and Insurance</t>
  </si>
  <si>
    <t>IA-CIB-2024040</t>
  </si>
  <si>
    <t>20 Nov 2024 -19 Nov 2025</t>
  </si>
  <si>
    <t>IA-CIB-2024041</t>
  </si>
  <si>
    <t>The Future of Insurance Taxation:
Key Changes and Family Office Opportunities</t>
  </si>
  <si>
    <t>27 Nov 2024- 26 Nov 2025</t>
  </si>
  <si>
    <t>IA-CIB-2024042</t>
  </si>
  <si>
    <t>4 Dec 2024-3 Dec 2025</t>
  </si>
  <si>
    <t>IA-HKFI-2024011</t>
  </si>
  <si>
    <t>Conjoint Seminar of HKFI and IA: HKFI’s Reference Checking Scheme for
Insurance Intermediaries and IA’s Regulatory Insights on Market Conduct
保聯與保監聯合研討會：保聯「保險中介人背景查核計劃」及保監對市場行爲的監管分享</t>
  </si>
  <si>
    <t xml:space="preserve">4 &amp;5 June 2024 </t>
  </si>
  <si>
    <t>IA-PIBA-2024035</t>
  </si>
  <si>
    <t>Pilot Programme to Claims Relating to Liability under Various Types of Marine Liability Policies as well as P&amp;I Claims</t>
  </si>
  <si>
    <t>IA-2024005</t>
  </si>
  <si>
    <t>HKSI/
PIBA/
CIB</t>
  </si>
  <si>
    <t>Course for Insurance Brokers on Grandfathered ILAS Policies</t>
  </si>
  <si>
    <t>26 Nov 2024 - 25 Nov 2025</t>
  </si>
  <si>
    <t xml:space="preserve">6683 8873
education@hksi.org  </t>
  </si>
  <si>
    <t>The HKFI and Its Reference Checking Scheme for Insurance
Intermediaries
你（不）認識的「保聯」及保險中介人背景查核計劃</t>
  </si>
  <si>
    <t>21 Nov 2024- 20 Nov 2025</t>
  </si>
  <si>
    <t xml:space="preserve">IA-CIB-2024043 </t>
  </si>
  <si>
    <t>Directors and Officers Insurance</t>
  </si>
  <si>
    <t>Ms. Yvonne Lam    28829943</t>
  </si>
  <si>
    <t>23 Aug 2022 - 22 Aug 2023                   23 Aug 2023-22 Aug 2024                      4 Dec 2024- 3 Dec 2025</t>
  </si>
  <si>
    <t>18 Nov 2022-17 Nov 2023                   08 Dec 2023-07 Dec 2024                     25 Jan 2025- 24 Jan 2026</t>
  </si>
  <si>
    <t>IA-PIBA-2024036</t>
  </si>
  <si>
    <t>IA-PIBA- 2024037</t>
  </si>
  <si>
    <t>優質顧客服務態度及技巧培訓課程</t>
  </si>
  <si>
    <t xml:space="preserve"> 15 Nov 2024- 14 Nov 2025</t>
  </si>
  <si>
    <t xml:space="preserve">GL34 Participating Fund Management – Training for Board Members and Senior Management
就分紅業務設立與維持基金的指引（指引34）- 董事會成員及高級管理人員培訓 </t>
  </si>
  <si>
    <t>09 Dec 2021 - 08 Dec 2022                    14 Dec  2022-13 Dec 2023                    14 Dec2023– 13 Dec 2024                    14 Dec 2024-13 Dec 2025</t>
  </si>
  <si>
    <t>The eMPF Member and Employer Portals 
積金易成員及僱主平台</t>
  </si>
  <si>
    <t>The eMPF Assistant Portal and Relevant Conduct Requirements for MPF Intermediaries
積金易助理介面及相關強積金中介人操守</t>
  </si>
  <si>
    <t>IA-PIBA-2024038</t>
  </si>
  <si>
    <t>ESG Reporting Requirements and New Trends for Finance and Insurance Industry</t>
  </si>
  <si>
    <t>3 Dec 2024- 2 Dec 2025</t>
  </si>
  <si>
    <t>IA-PIBA- 2025001</t>
  </si>
  <si>
    <t>Compliance with the Insured's Data Protection in HK, the Mainland and GBA</t>
  </si>
  <si>
    <t>IA-HKFI-2024016</t>
  </si>
  <si>
    <t>Effective Identification and Prevention of Scam – Train-the-Trainer Training「有效識別及預防詐騙」培訓人員訓練課程</t>
  </si>
  <si>
    <t>1 Apr 2023 – 31 Mar 2024
1 Apr 2024 – 31 Mar 2025                       1 April 2025- 31 Mar 2026
(valid since Apr 2020)</t>
  </si>
  <si>
    <t>Ms Jessica YUNG             2826 3287</t>
  </si>
  <si>
    <t>1 Apr 2023 – 31 Mar 2024
1 Apr 2024 – 31 Mar 2025                       1 Apri 2024- 31 Mar 2026               (valid since Apr 2020)</t>
  </si>
  <si>
    <t>Ms Jessica YUNG           2826 3287</t>
  </si>
  <si>
    <t>01 Feb 2022 - 31 Jan 2023
1 Feb 2023 – 31 Jan 2024                        1 Feb 2024-31 Jan 2025                          1 Feb 2025-31 Jan 31 2026            (valid since 01 Nov 2019)</t>
  </si>
  <si>
    <t>01 Feb 2022 - 31 Jan 2023
1 Feb 2023 – 31 Jan 2024                        1 Feb 2024-31 Jan 2025                          1 Feb 2025-31 Jan 2026                   (valid since 01 Nov 2019)</t>
  </si>
  <si>
    <t>01 Apr 2021 - 31 Mar 2022
1 Apr 2022 - 31 Mar 2023                       1 Apr 2023- 31 Mar 2024                        1 Apr 2024-31 Mar 2025                                 ( valid since 24 Dec 2020)</t>
  </si>
  <si>
    <t>01 Apr 2021 - 30 Mar 2022,
01 May 2022 – 30 Apr 2023
01 May 2023 – 30 Apr 2024                 01 May 2024-30 April 2025           (valid since 01 Apr 2020)</t>
  </si>
  <si>
    <t>01 May 2021 - 30 Apr 2022,
01 May 2022 - 30 Apr 2023
01 May 2023 – 30 Apr 2024                 01 May 2024-30 April 2025           (valid from 01 May 2020)</t>
  </si>
  <si>
    <t>01 May 2021 - 30 Apr 2022,
01 May 2022 - 30 Apr 2023
01 May 2023 – 30 Apr 2024                 01 May 2024-30 April 2025           (valid since 01 May 2020)</t>
  </si>
  <si>
    <t>01 Dec 2021 - 30 Nov 2022
17 Jan 2023 – 16 Jan 2024                    17  Jan 2024 - 16 Jan 2025                    17 Jan 2025- 16 Jan 2026                 (valid since 01 Dec 2020)</t>
  </si>
  <si>
    <t>21 Jun 2021 - 20 Jun 2022
17 Jan 2023 – 16 Jan 2024                     17 Jan 2024 - 16 Jan 2025                     17 Jan 2025-16 Jan 2026</t>
  </si>
  <si>
    <t>14 Jan 2022 - 13 Jan 2023
14 Jan 2023 – 13 Jan 2024                     14 Jan 2024 - 13 Jan 2025                     14 Jan 2025-13 Jan 2026</t>
  </si>
  <si>
    <t>26 Jan 2024 – 25 Jan 2025                    26 Jan 2025- 25 Jan 2026</t>
  </si>
  <si>
    <t>Succession Planning Strategies Through Life Insurance</t>
  </si>
  <si>
    <t>22 Jan 2025- 21 Jan 2026</t>
  </si>
  <si>
    <t>Engineering Insurance and Inspection</t>
  </si>
  <si>
    <t>The Compliance and Ethics of Succession Planning Strategies</t>
  </si>
  <si>
    <t>19 Feb 2025- 18 Feb 2026</t>
  </si>
  <si>
    <t>01 Oct 2019 - 30 Sep 2020,
01 Nov 2020 - 31 Oct 2021,
01 Nov 2021 - 31 Oct 2022                    16 Dec 2022 - 15 Dec 2023                   30 Jan 2024- 29 Jan 2025                      30 Jan 2025- 29 Jan 2026</t>
  </si>
  <si>
    <t>09 Jul 2021 - 08 Jul 2022                      Jan 13 2023-Jan 12 2024                      19 Feb 2025- 18 Feb 2026</t>
  </si>
  <si>
    <t>15 Feb 2023-14 Feb 2024                     15 Feb 2025-14 Feb 2025                     15 Feb 2025- 14 Feb 2026</t>
  </si>
  <si>
    <t xml:space="preserve"> Product Safety and Product Liability</t>
  </si>
  <si>
    <t>IA-CIB-2025001</t>
  </si>
  <si>
    <t>IA-CIB-2025002</t>
  </si>
  <si>
    <t>IA-CIB-2025003</t>
  </si>
  <si>
    <t>IA-CIB-2025004</t>
  </si>
  <si>
    <t>IA-PIBA-2025002</t>
  </si>
  <si>
    <r>
      <t>IA-</t>
    </r>
    <r>
      <rPr>
        <sz val="11"/>
        <color theme="1"/>
        <rFont val="Calibri"/>
        <family val="2"/>
        <scheme val="minor"/>
      </rPr>
      <t>PIBA</t>
    </r>
    <r>
      <rPr>
        <sz val="11"/>
        <color rgb="FF000000"/>
        <rFont val="Calibri"/>
        <family val="2"/>
        <scheme val="minor"/>
      </rPr>
      <t>-2024008</t>
    </r>
  </si>
  <si>
    <t>Ms Jessica YUNG             2826 3288</t>
  </si>
  <si>
    <t>Ms Jessica YUNG             2826 3289</t>
  </si>
  <si>
    <t>Ms Jessica YUNG             2826 3290</t>
  </si>
  <si>
    <t xml:space="preserve">IA-HKFI-2025017 </t>
  </si>
  <si>
    <t>01 June 2020 - 30 May 2021,               
01 June 2021 - 30 May 2022,              01 July 2023- 30 June 2024                 01 July 2024- 30 June 2025</t>
  </si>
  <si>
    <t>IA-HKFI-2024015</t>
  </si>
  <si>
    <t>IA-HKFI-2025001</t>
  </si>
  <si>
    <t>HKFI x Bloomberg Master Class: Global Perspective on Climate Risk Management</t>
  </si>
  <si>
    <t>IA-CIB-2025005</t>
  </si>
  <si>
    <t>Drone Insurance - Part 1</t>
  </si>
  <si>
    <t>IA-CIB-2025006</t>
  </si>
  <si>
    <t>Drone Insurance - Part 2</t>
  </si>
  <si>
    <t>IA-CIB-2025007</t>
  </si>
  <si>
    <t>Advanced Succession Planning Strategies for UHNWIs and Families,
Multi-Jurisdictional and Complex Clients</t>
  </si>
  <si>
    <t>19 March 2025- 18 March 2026</t>
  </si>
  <si>
    <t xml:space="preserve"> Fraud Management (Previous Title : Pilot Programme to Fraud Management  before 21 Feb 2025)</t>
  </si>
  <si>
    <t>22 Feb 2024- 21 Feb 2025                    22 Feb 2025- 21 Feb 2026</t>
  </si>
  <si>
    <t>2 ( 單元一)     2 (單元二 )</t>
  </si>
  <si>
    <t>IA-PIBA-2025003</t>
  </si>
  <si>
    <t>Cybersecurity Challenges in the Era of Artificial Intelligence for Finance and Insurance Industry</t>
  </si>
  <si>
    <t>IA-PIBA-2025004</t>
  </si>
  <si>
    <t>IA-HKFI-2025002</t>
  </si>
  <si>
    <t>HKFI x Simmons and Simmons - Practical Guidance on Insurance Cross-Marketing Activities: Dos and Don’ts</t>
  </si>
  <si>
    <r>
      <t>Insurance Authority Seminar-</t>
    </r>
    <r>
      <rPr>
        <sz val="12"/>
        <color theme="1"/>
        <rFont val="Calibri"/>
        <family val="2"/>
        <scheme val="minor"/>
      </rPr>
      <t xml:space="preserve"> The Directions and Roadmap for Green Finance and Insurance, Insurtech and Greater Bay Area for HK Insurance Industry</t>
    </r>
  </si>
  <si>
    <t>Apr 2020 - Mar 2022
May 2022 – Apr 2024                               1 May 2024 – 30 Apr 2025                      1 May 2025 - 30 Apr 2026</t>
  </si>
  <si>
    <t>Ms. Winky Chan               3423 6678</t>
  </si>
  <si>
    <t>IA-HKFI-2025004</t>
  </si>
  <si>
    <t>HKFI x Moody’s: Turning Climate Change Risk into Business Opportunities – Parametric Insurance, Catastrophe Bonds and Life Insurance Products</t>
  </si>
  <si>
    <t>Ms. Christine Wong 28619342</t>
  </si>
  <si>
    <t>IA-HKFI-2025005-KPIM</t>
  </si>
  <si>
    <t>Key Person in Intermediary Management Control Function – Pilot “Compulsory” CPD Course</t>
  </si>
  <si>
    <t>15 Apr 2025 - 31 July 2025</t>
  </si>
  <si>
    <t>IA-HKFI-2025006</t>
  </si>
  <si>
    <t>Regulatory Insights on Market Conduct by the IA</t>
  </si>
  <si>
    <t>19 Mar 2025- 18 Mar 2026</t>
  </si>
  <si>
    <t>IA-CIB-2025008-RO</t>
  </si>
  <si>
    <t xml:space="preserve">CPD training for the Pilot Scheme for Responsible Officers of Licensed Broker Companies </t>
  </si>
  <si>
    <t>IA-CIB-2025009</t>
  </si>
  <si>
    <t>London Market Legal Aspects (Part 1) -
Who is who in the London insurance market and their legal responsibilities</t>
  </si>
  <si>
    <t>IA-CIB-2025010</t>
  </si>
  <si>
    <t>London Market Legal Aspects (Part 2) -
How is business placed and claims collected in the London insurance market</t>
  </si>
  <si>
    <t>IA-CIB-2025011</t>
  </si>
  <si>
    <t>Claims Management (Part 1) –
The Importance and Key Elements of Claims Management</t>
  </si>
  <si>
    <t>IA-CIB-2025012</t>
  </si>
  <si>
    <t>Claims Management (Part 2) –
Overview of Personal Lines classes, coverage and claims</t>
  </si>
  <si>
    <t>IA-CIB-2025013</t>
  </si>
  <si>
    <t>Claims Management (Part 3) –
Overview of Commercial Property and Liability classes, coverage and claims management</t>
  </si>
  <si>
    <t>IA-CIB-2025014</t>
  </si>
  <si>
    <t>Claims Management (Part 4) –
Overview of Marine, Pleasure Craft and Travel coverage and claims management</t>
  </si>
  <si>
    <t>29 Sep 2022 – 28 Sep 2023                  29 Sep 2022- 28 Sep 2023                      8 Nov 2023 -7 Nov 2024                        31 Mar 2025- 30 Mar 2026</t>
  </si>
  <si>
    <t>28 Feb 2025 to 27 Feb 2026</t>
  </si>
  <si>
    <t>IA-PIBA-2025008-RO</t>
  </si>
  <si>
    <t>IA-HKFI-2025003</t>
  </si>
  <si>
    <t>HKFI x PwC: Preparing for the GL20 v2 and the Dynamic Cyber Threat Landscape</t>
  </si>
  <si>
    <t>Ms. Christine Wong 28619341</t>
  </si>
  <si>
    <t>IA-PIBA-2025005</t>
  </si>
  <si>
    <t>Estate Planning, Trust and Family Office</t>
  </si>
  <si>
    <t>IA-PIBA-2025006</t>
  </si>
  <si>
    <t>Practical &amp; Practicable Steps for Data Protection and Digital Insurance</t>
  </si>
  <si>
    <r>
      <t xml:space="preserve">Online Ethics Training for Licensed Insurance Intermediaries on Medical Insurance – Voluntary Health Insurance Scheme
</t>
    </r>
    <r>
      <rPr>
        <sz val="10"/>
        <color theme="1"/>
        <rFont val="Calibri"/>
        <family val="2"/>
        <scheme val="minor"/>
      </rPr>
      <t>持牌保險代理人道德規例培訓 – 醫療保險 - 自願醫保</t>
    </r>
  </si>
  <si>
    <r>
      <t xml:space="preserve">Online CPD Module – Demystifying Medical Underwriting
</t>
    </r>
    <r>
      <rPr>
        <sz val="10"/>
        <color theme="1"/>
        <rFont val="Calibri"/>
        <family val="2"/>
        <scheme val="minor"/>
      </rPr>
      <t>揭開醫保核保的神秘面紗</t>
    </r>
  </si>
  <si>
    <r>
      <t>《</t>
    </r>
    <r>
      <rPr>
        <sz val="11"/>
        <color rgb="FF000000"/>
        <rFont val="Aptos"/>
        <family val="2"/>
      </rPr>
      <t>2020</t>
    </r>
    <r>
      <rPr>
        <sz val="11"/>
        <color rgb="FF000000"/>
        <rFont val="DengXian Light"/>
      </rPr>
      <t xml:space="preserve">年中國重大疾病保險的疾病定義使用規範》 </t>
    </r>
    <r>
      <rPr>
        <sz val="11"/>
        <color rgb="FF000000"/>
        <rFont val="Aptos"/>
        <family val="2"/>
      </rPr>
      <t>Guidelines for the Use of Disease Definitions in China’s Critical Illness Insurance in 2020</t>
    </r>
  </si>
  <si>
    <t>IA-HKFI-2025007</t>
  </si>
  <si>
    <t>Big Data, AI &amp; Data Ethics</t>
  </si>
  <si>
    <t>25 Apr 2025- 24 Apr 2026</t>
  </si>
  <si>
    <r>
      <t>金融科技和保險科技如何實現</t>
    </r>
    <r>
      <rPr>
        <b/>
        <sz val="11"/>
        <color rgb="FF000000"/>
        <rFont val="Calibri"/>
        <family val="2"/>
      </rPr>
      <t xml:space="preserve">ESG                         </t>
    </r>
    <r>
      <rPr>
        <b/>
        <sz val="11"/>
        <color rgb="FF000000"/>
        <rFont val="DengXian"/>
      </rPr>
      <t xml:space="preserve">             </t>
    </r>
    <r>
      <rPr>
        <sz val="11"/>
        <color rgb="FF000000"/>
        <rFont val="DengXian"/>
      </rPr>
      <t>ESG with the aid of FinTech and InsurTech for Insurance Broker</t>
    </r>
    <r>
      <rPr>
        <b/>
        <sz val="11"/>
        <color rgb="FF000000"/>
        <rFont val="DengXian"/>
      </rPr>
      <t>s</t>
    </r>
  </si>
  <si>
    <t>8 Apr 2025- 31 July 2025</t>
  </si>
  <si>
    <t>IA-CIB-2025015</t>
  </si>
  <si>
    <t>Cyber Security Risk - All you need to know about cyber risks</t>
  </si>
  <si>
    <t>IA-CIB-2025016</t>
  </si>
  <si>
    <t>IA-CIB-2025017</t>
  </si>
  <si>
    <t>Insurance and Financial Regulatory Compliance - Highlight of the Latest Regulatory Requirements for Insurance Intermediaries                                                                                                保險及金融法規遵守 - 保險中介人最新監管要求摘要</t>
  </si>
  <si>
    <t>IA-PIBA-2025007</t>
  </si>
  <si>
    <t>Artificial Intelligence Insurance</t>
  </si>
  <si>
    <t>25 Apr 2025- 25 Apr 2026</t>
  </si>
  <si>
    <t>IA-PIBA-2025009</t>
  </si>
  <si>
    <t>Advance Reinsurance</t>
  </si>
  <si>
    <t>29 April 2025 &amp; 30 April 2025</t>
  </si>
  <si>
    <t>IA-PIBA-2025010</t>
  </si>
  <si>
    <t>he supervisory framework for licensed insurance agents in HK</t>
  </si>
  <si>
    <t>15 Apr 2025 - 14 Apr 2025</t>
  </si>
  <si>
    <r>
      <t xml:space="preserve">Integrity for Success Online CPD Module
</t>
    </r>
    <r>
      <rPr>
        <sz val="10"/>
        <color theme="1"/>
        <rFont val="Calibri"/>
        <family val="2"/>
        <scheme val="minor"/>
      </rPr>
      <t>邁向「誠」長 – 保險業網上持續培訓單元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</si>
</sst>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ptos"/>
      <family val="2"/>
    </font>
    <font>
      <sz val="11"/>
      <color rgb="FF000000"/>
      <name val="DengXian Light"/>
    </font>
    <font>
      <b/>
      <sz val="11"/>
      <color rgb="FF000000"/>
      <name val="Calibri"/>
      <family val="2"/>
    </font>
    <font>
      <b/>
      <sz val="11"/>
      <color rgb="FF000000"/>
      <name val="DengXian"/>
    </font>
    <font>
      <sz val="11"/>
      <color rgb="FF000000"/>
      <name val="DengXian"/>
    </font>
  </fonts>
  <fills count="11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4" borderId="0" xfId="0" applyFont="1" applyFill="1" applyAlignment="1">
      <alignment horizontal="left" vertical="top" wrapText="1"/>
    </xf>
    <xf numFmtId="164" fontId="0" fillId="4" borderId="0" xfId="0" applyNumberFormat="1" applyFill="1" applyAlignment="1">
      <alignment horizontal="center" vertical="center" wrapText="1"/>
    </xf>
    <xf numFmtId="0" fontId="0" fillId="4" borderId="0" xfId="0" applyFill="1" applyAlignment="1">
      <alignment horizontal="right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5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7" fillId="6" borderId="0" xfId="0" applyFont="1" applyFill="1" applyAlignment="1">
      <alignment horizontal="center" wrapText="1"/>
    </xf>
    <xf numFmtId="164" fontId="0" fillId="6" borderId="0" xfId="0" applyNumberFormat="1" applyFill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0" fillId="0" borderId="0" xfId="0" applyFont="1"/>
    <xf numFmtId="0" fontId="0" fillId="0" borderId="3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15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wrapText="1"/>
    </xf>
    <xf numFmtId="164" fontId="0" fillId="9" borderId="1" xfId="0" applyNumberForma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top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12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6A6A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F77C-43C5-443E-8B10-7A48E8A2A422}">
  <dimension ref="A1:XFA128"/>
  <sheetViews>
    <sheetView showGridLines="0" tabSelected="1" zoomScale="63" zoomScaleNormal="63" workbookViewId="0">
      <selection activeCell="A33" sqref="A33"/>
    </sheetView>
  </sheetViews>
  <sheetFormatPr defaultColWidth="0" defaultRowHeight="15" zeroHeight="1" x14ac:dyDescent="0.25"/>
  <cols>
    <col min="1" max="1" width="22.7109375" style="4" customWidth="1"/>
    <col min="2" max="2" width="31.140625" style="6" customWidth="1"/>
    <col min="3" max="3" width="69" style="4" customWidth="1"/>
    <col min="4" max="4" width="22.5703125" style="4" customWidth="1"/>
    <col min="5" max="5" width="15.85546875" style="4" customWidth="1"/>
    <col min="6" max="6" width="15.140625" style="4" customWidth="1"/>
    <col min="7" max="7" width="32.85546875" style="5" customWidth="1"/>
    <col min="8" max="8" width="26.28515625" style="4" customWidth="1"/>
    <col min="9" max="9" width="25.5703125" style="4" customWidth="1"/>
    <col min="10" max="10" width="0" hidden="1" customWidth="1"/>
    <col min="11" max="16381" width="9.140625" hidden="1"/>
    <col min="16382" max="16382" width="5.7109375" customWidth="1"/>
    <col min="16383" max="16383" width="5.85546875" customWidth="1"/>
    <col min="16384" max="16384" width="0.42578125" customWidth="1"/>
  </cols>
  <sheetData>
    <row r="1" spans="1:10" x14ac:dyDescent="0.25">
      <c r="A1" s="11"/>
      <c r="B1" s="12"/>
      <c r="C1" s="11"/>
      <c r="D1" s="11"/>
      <c r="E1" s="11"/>
      <c r="F1" s="11"/>
      <c r="G1" s="9"/>
      <c r="H1" s="10" t="s">
        <v>0</v>
      </c>
      <c r="I1" s="9">
        <v>45769</v>
      </c>
    </row>
    <row r="2" spans="1:10" ht="74.25" customHeight="1" x14ac:dyDescent="0.25">
      <c r="A2" s="61" t="s">
        <v>624</v>
      </c>
      <c r="B2" s="61"/>
      <c r="C2" s="61"/>
      <c r="D2" s="61"/>
      <c r="E2" s="61"/>
      <c r="F2" s="61"/>
      <c r="G2" s="61"/>
      <c r="H2" s="61"/>
      <c r="I2" s="61"/>
    </row>
    <row r="3" spans="1:10" ht="193.5" customHeight="1" x14ac:dyDescent="0.25">
      <c r="A3" s="8" t="s">
        <v>1</v>
      </c>
      <c r="B3" s="62" t="s">
        <v>516</v>
      </c>
      <c r="C3" s="62"/>
      <c r="D3" s="62"/>
      <c r="E3" s="62"/>
      <c r="F3" s="62"/>
      <c r="G3" s="62"/>
      <c r="H3" s="62"/>
      <c r="I3" s="62"/>
    </row>
    <row r="4" spans="1:10" s="7" customFormat="1" ht="60" x14ac:dyDescent="0.25">
      <c r="A4" s="1" t="s">
        <v>2</v>
      </c>
      <c r="B4" s="50" t="s">
        <v>515</v>
      </c>
      <c r="C4" s="50" t="s">
        <v>3</v>
      </c>
      <c r="D4" s="50" t="s">
        <v>4</v>
      </c>
      <c r="E4" s="50" t="s">
        <v>5</v>
      </c>
      <c r="F4" s="50" t="s">
        <v>6</v>
      </c>
      <c r="G4" s="51" t="s">
        <v>7</v>
      </c>
      <c r="H4" s="50" t="s">
        <v>8</v>
      </c>
      <c r="I4" s="50" t="s">
        <v>9</v>
      </c>
    </row>
    <row r="5" spans="1:10" ht="45" x14ac:dyDescent="0.25">
      <c r="A5" s="13" t="s">
        <v>534</v>
      </c>
      <c r="B5" s="13" t="s">
        <v>542</v>
      </c>
      <c r="C5" s="13" t="s">
        <v>538</v>
      </c>
      <c r="D5" s="13" t="s">
        <v>13</v>
      </c>
      <c r="E5" s="13" t="s">
        <v>13</v>
      </c>
      <c r="F5" s="13">
        <v>3</v>
      </c>
      <c r="G5" s="15" t="s">
        <v>541</v>
      </c>
      <c r="H5" s="13" t="s">
        <v>543</v>
      </c>
      <c r="I5" s="13" t="s">
        <v>56</v>
      </c>
      <c r="J5" s="14" t="s">
        <v>939</v>
      </c>
    </row>
    <row r="6" spans="1:10" ht="45" x14ac:dyDescent="0.25">
      <c r="A6" s="13" t="s">
        <v>535</v>
      </c>
      <c r="B6" s="13" t="s">
        <v>542</v>
      </c>
      <c r="C6" s="13" t="s">
        <v>539</v>
      </c>
      <c r="D6" s="13" t="s">
        <v>13</v>
      </c>
      <c r="E6" s="13" t="s">
        <v>13</v>
      </c>
      <c r="F6" s="13">
        <v>3</v>
      </c>
      <c r="G6" s="15" t="s">
        <v>541</v>
      </c>
      <c r="H6" s="13" t="s">
        <v>543</v>
      </c>
      <c r="I6" s="13" t="s">
        <v>56</v>
      </c>
      <c r="J6" s="14" t="s">
        <v>939</v>
      </c>
    </row>
    <row r="7" spans="1:10" ht="45" x14ac:dyDescent="0.25">
      <c r="A7" s="13" t="s">
        <v>536</v>
      </c>
      <c r="B7" s="13" t="s">
        <v>542</v>
      </c>
      <c r="C7" s="13" t="s">
        <v>540</v>
      </c>
      <c r="D7" s="13" t="s">
        <v>13</v>
      </c>
      <c r="E7" s="13" t="s">
        <v>13</v>
      </c>
      <c r="F7" s="13">
        <v>3</v>
      </c>
      <c r="G7" s="15" t="s">
        <v>541</v>
      </c>
      <c r="H7" s="13" t="s">
        <v>543</v>
      </c>
      <c r="I7" s="13" t="s">
        <v>56</v>
      </c>
      <c r="J7" s="26" t="s">
        <v>939</v>
      </c>
    </row>
    <row r="8" spans="1:10" ht="45" x14ac:dyDescent="0.25">
      <c r="A8" s="25" t="s">
        <v>1084</v>
      </c>
      <c r="B8" s="25" t="s">
        <v>1085</v>
      </c>
      <c r="C8" s="25" t="s">
        <v>1086</v>
      </c>
      <c r="D8" s="25" t="s">
        <v>13</v>
      </c>
      <c r="E8" s="25" t="s">
        <v>13</v>
      </c>
      <c r="F8" s="25">
        <v>2</v>
      </c>
      <c r="G8" s="47" t="s">
        <v>1087</v>
      </c>
      <c r="H8" s="25" t="s">
        <v>1088</v>
      </c>
      <c r="I8" s="25" t="s">
        <v>56</v>
      </c>
      <c r="J8" s="14" t="s">
        <v>939</v>
      </c>
    </row>
    <row r="9" spans="1:10" ht="60" x14ac:dyDescent="0.25">
      <c r="A9" s="13" t="s">
        <v>37</v>
      </c>
      <c r="B9" s="14" t="s">
        <v>24</v>
      </c>
      <c r="C9" s="13" t="s">
        <v>38</v>
      </c>
      <c r="D9" s="13" t="s">
        <v>19</v>
      </c>
      <c r="E9" s="13" t="s">
        <v>13</v>
      </c>
      <c r="F9" s="13">
        <v>1</v>
      </c>
      <c r="G9" s="15" t="s">
        <v>1111</v>
      </c>
      <c r="H9" s="13" t="s">
        <v>1112</v>
      </c>
      <c r="I9" s="13" t="s">
        <v>39</v>
      </c>
      <c r="J9" s="14" t="s">
        <v>939</v>
      </c>
    </row>
    <row r="10" spans="1:10" ht="60" x14ac:dyDescent="0.25">
      <c r="A10" s="13" t="s">
        <v>40</v>
      </c>
      <c r="B10" s="14" t="s">
        <v>24</v>
      </c>
      <c r="C10" s="13" t="s">
        <v>41</v>
      </c>
      <c r="D10" s="13" t="s">
        <v>19</v>
      </c>
      <c r="E10" s="13" t="s">
        <v>13</v>
      </c>
      <c r="F10" s="13">
        <v>2</v>
      </c>
      <c r="G10" s="15" t="s">
        <v>1113</v>
      </c>
      <c r="H10" s="13" t="s">
        <v>1114</v>
      </c>
      <c r="I10" s="13" t="s">
        <v>39</v>
      </c>
      <c r="J10" s="14" t="s">
        <v>939</v>
      </c>
    </row>
    <row r="11" spans="1:10" ht="60" x14ac:dyDescent="0.25">
      <c r="A11" s="13" t="s">
        <v>42</v>
      </c>
      <c r="B11" s="14" t="s">
        <v>43</v>
      </c>
      <c r="C11" s="13" t="s">
        <v>44</v>
      </c>
      <c r="D11" s="13" t="s">
        <v>13</v>
      </c>
      <c r="E11" s="13" t="s">
        <v>13</v>
      </c>
      <c r="F11" s="13">
        <v>3</v>
      </c>
      <c r="G11" s="15" t="s">
        <v>1164</v>
      </c>
      <c r="H11" s="13" t="s">
        <v>1165</v>
      </c>
      <c r="I11" s="13" t="s">
        <v>56</v>
      </c>
      <c r="J11" s="14" t="s">
        <v>939</v>
      </c>
    </row>
    <row r="12" spans="1:10" ht="60" x14ac:dyDescent="0.25">
      <c r="A12" s="13" t="s">
        <v>45</v>
      </c>
      <c r="B12" s="14" t="s">
        <v>43</v>
      </c>
      <c r="C12" s="13" t="s">
        <v>46</v>
      </c>
      <c r="D12" s="13" t="s">
        <v>13</v>
      </c>
      <c r="E12" s="13" t="s">
        <v>13</v>
      </c>
      <c r="F12" s="13">
        <v>3</v>
      </c>
      <c r="G12" s="15" t="s">
        <v>1164</v>
      </c>
      <c r="H12" s="13" t="s">
        <v>1165</v>
      </c>
      <c r="I12" s="13" t="s">
        <v>56</v>
      </c>
      <c r="J12" s="14" t="s">
        <v>939</v>
      </c>
    </row>
    <row r="13" spans="1:10" ht="60" x14ac:dyDescent="0.25">
      <c r="A13" s="13" t="s">
        <v>47</v>
      </c>
      <c r="B13" s="14" t="s">
        <v>43</v>
      </c>
      <c r="C13" s="13" t="s">
        <v>48</v>
      </c>
      <c r="D13" s="13" t="s">
        <v>13</v>
      </c>
      <c r="E13" s="13" t="s">
        <v>13</v>
      </c>
      <c r="F13" s="13">
        <v>3</v>
      </c>
      <c r="G13" s="15" t="s">
        <v>1164</v>
      </c>
      <c r="H13" s="13" t="s">
        <v>1165</v>
      </c>
      <c r="I13" s="13" t="s">
        <v>56</v>
      </c>
      <c r="J13" s="14" t="s">
        <v>939</v>
      </c>
    </row>
    <row r="14" spans="1:10" ht="51" customHeight="1" x14ac:dyDescent="0.25">
      <c r="A14" s="13" t="s">
        <v>49</v>
      </c>
      <c r="B14" s="14" t="s">
        <v>43</v>
      </c>
      <c r="C14" s="13" t="s">
        <v>50</v>
      </c>
      <c r="D14" s="13" t="s">
        <v>13</v>
      </c>
      <c r="E14" s="13" t="s">
        <v>13</v>
      </c>
      <c r="F14" s="13">
        <v>3</v>
      </c>
      <c r="G14" s="15" t="s">
        <v>1164</v>
      </c>
      <c r="H14" s="13" t="s">
        <v>1165</v>
      </c>
      <c r="I14" s="13" t="s">
        <v>56</v>
      </c>
      <c r="J14" s="14" t="s">
        <v>939</v>
      </c>
    </row>
    <row r="15" spans="1:10" ht="81.75" customHeight="1" x14ac:dyDescent="0.25">
      <c r="A15" s="13" t="s">
        <v>63</v>
      </c>
      <c r="B15" s="14" t="s">
        <v>52</v>
      </c>
      <c r="C15" s="13" t="s">
        <v>64</v>
      </c>
      <c r="D15" s="13" t="s">
        <v>19</v>
      </c>
      <c r="E15" s="13" t="s">
        <v>13</v>
      </c>
      <c r="F15" s="13">
        <v>3</v>
      </c>
      <c r="G15" s="15" t="s">
        <v>1115</v>
      </c>
      <c r="H15" s="13" t="s">
        <v>55</v>
      </c>
      <c r="I15" s="13" t="s">
        <v>56</v>
      </c>
      <c r="J15" s="14" t="s">
        <v>939</v>
      </c>
    </row>
    <row r="16" spans="1:10" ht="82.5" customHeight="1" x14ac:dyDescent="0.25">
      <c r="A16" s="13" t="s">
        <v>65</v>
      </c>
      <c r="B16" s="14" t="s">
        <v>52</v>
      </c>
      <c r="C16" s="13" t="s">
        <v>66</v>
      </c>
      <c r="D16" s="13" t="s">
        <v>19</v>
      </c>
      <c r="E16" s="13" t="s">
        <v>13</v>
      </c>
      <c r="F16" s="13">
        <v>3</v>
      </c>
      <c r="G16" s="15" t="s">
        <v>1116</v>
      </c>
      <c r="H16" s="13" t="s">
        <v>55</v>
      </c>
      <c r="I16" s="13" t="s">
        <v>56</v>
      </c>
      <c r="J16" s="14" t="s">
        <v>939</v>
      </c>
    </row>
    <row r="17" spans="1:10" ht="78" customHeight="1" x14ac:dyDescent="0.25">
      <c r="A17" s="13" t="s">
        <v>70</v>
      </c>
      <c r="B17" s="14" t="s">
        <v>52</v>
      </c>
      <c r="C17" s="13" t="s">
        <v>1199</v>
      </c>
      <c r="D17" s="13" t="s">
        <v>19</v>
      </c>
      <c r="E17" s="13" t="s">
        <v>19</v>
      </c>
      <c r="F17" s="13">
        <v>0.5</v>
      </c>
      <c r="G17" s="15" t="s">
        <v>1118</v>
      </c>
      <c r="H17" s="13" t="s">
        <v>55</v>
      </c>
      <c r="I17" s="13" t="s">
        <v>16</v>
      </c>
      <c r="J17" s="14" t="s">
        <v>939</v>
      </c>
    </row>
    <row r="18" spans="1:10" ht="73.5" customHeight="1" x14ac:dyDescent="0.25">
      <c r="A18" s="13" t="s">
        <v>71</v>
      </c>
      <c r="B18" s="14" t="s">
        <v>52</v>
      </c>
      <c r="C18" s="13" t="s">
        <v>72</v>
      </c>
      <c r="D18" s="13" t="s">
        <v>19</v>
      </c>
      <c r="E18" s="13" t="s">
        <v>13</v>
      </c>
      <c r="F18" s="13">
        <v>2</v>
      </c>
      <c r="G18" s="15" t="s">
        <v>1119</v>
      </c>
      <c r="H18" s="13" t="s">
        <v>55</v>
      </c>
      <c r="I18" s="13" t="s">
        <v>56</v>
      </c>
      <c r="J18" s="14" t="s">
        <v>939</v>
      </c>
    </row>
    <row r="19" spans="1:10" ht="83.25" customHeight="1" x14ac:dyDescent="0.25">
      <c r="A19" s="13" t="s">
        <v>73</v>
      </c>
      <c r="B19" s="14" t="s">
        <v>52</v>
      </c>
      <c r="C19" s="13" t="s">
        <v>74</v>
      </c>
      <c r="D19" s="13" t="s">
        <v>19</v>
      </c>
      <c r="E19" s="13" t="s">
        <v>13</v>
      </c>
      <c r="F19" s="13">
        <v>2</v>
      </c>
      <c r="G19" s="15" t="s">
        <v>1120</v>
      </c>
      <c r="H19" s="13" t="s">
        <v>55</v>
      </c>
      <c r="I19" s="13" t="s">
        <v>56</v>
      </c>
      <c r="J19" s="21" t="s">
        <v>939</v>
      </c>
    </row>
    <row r="20" spans="1:10" ht="77.25" customHeight="1" x14ac:dyDescent="0.25">
      <c r="A20" s="13" t="s">
        <v>75</v>
      </c>
      <c r="B20" s="14" t="s">
        <v>52</v>
      </c>
      <c r="C20" s="13" t="s">
        <v>76</v>
      </c>
      <c r="D20" s="13" t="s">
        <v>13</v>
      </c>
      <c r="E20" s="13" t="s">
        <v>13</v>
      </c>
      <c r="F20" s="13">
        <v>45</v>
      </c>
      <c r="G20" s="15" t="s">
        <v>1144</v>
      </c>
      <c r="H20" s="13" t="s">
        <v>55</v>
      </c>
      <c r="I20" s="13" t="s">
        <v>16</v>
      </c>
      <c r="J20" s="14" t="s">
        <v>939</v>
      </c>
    </row>
    <row r="21" spans="1:10" ht="78" customHeight="1" x14ac:dyDescent="0.25">
      <c r="A21" s="16" t="s">
        <v>89</v>
      </c>
      <c r="B21" s="21" t="s">
        <v>52</v>
      </c>
      <c r="C21" s="16" t="s">
        <v>90</v>
      </c>
      <c r="D21" s="16" t="s">
        <v>19</v>
      </c>
      <c r="E21" s="16" t="s">
        <v>13</v>
      </c>
      <c r="F21" s="16">
        <v>2</v>
      </c>
      <c r="G21" s="22" t="s">
        <v>1121</v>
      </c>
      <c r="H21" s="16" t="s">
        <v>55</v>
      </c>
      <c r="I21" s="16" t="s">
        <v>56</v>
      </c>
      <c r="J21" s="14" t="s">
        <v>939</v>
      </c>
    </row>
    <row r="22" spans="1:10" ht="73.5" customHeight="1" x14ac:dyDescent="0.25">
      <c r="A22" s="16" t="s">
        <v>116</v>
      </c>
      <c r="B22" s="21" t="s">
        <v>52</v>
      </c>
      <c r="C22" s="16" t="s">
        <v>117</v>
      </c>
      <c r="D22" s="16" t="s">
        <v>13</v>
      </c>
      <c r="E22" s="21" t="s">
        <v>13</v>
      </c>
      <c r="F22" s="16">
        <v>2</v>
      </c>
      <c r="G22" s="16" t="s">
        <v>1122</v>
      </c>
      <c r="H22" s="16" t="s">
        <v>55</v>
      </c>
      <c r="I22" s="16" t="s">
        <v>56</v>
      </c>
      <c r="J22" s="14" t="s">
        <v>939</v>
      </c>
    </row>
    <row r="23" spans="1:10" ht="68.25" customHeight="1" x14ac:dyDescent="0.25">
      <c r="A23" s="13" t="s">
        <v>131</v>
      </c>
      <c r="B23" s="14" t="s">
        <v>52</v>
      </c>
      <c r="C23" s="13" t="s">
        <v>1200</v>
      </c>
      <c r="D23" s="13" t="s">
        <v>19</v>
      </c>
      <c r="E23" s="13" t="s">
        <v>19</v>
      </c>
      <c r="F23" s="13">
        <v>1.5</v>
      </c>
      <c r="G23" s="15" t="s">
        <v>1033</v>
      </c>
      <c r="H23" s="13" t="s">
        <v>123</v>
      </c>
      <c r="I23" s="13" t="s">
        <v>16</v>
      </c>
      <c r="J23" s="14" t="s">
        <v>939</v>
      </c>
    </row>
    <row r="24" spans="1:10" ht="63" customHeight="1" x14ac:dyDescent="0.25">
      <c r="A24" s="13" t="s">
        <v>157</v>
      </c>
      <c r="B24" s="14" t="s">
        <v>52</v>
      </c>
      <c r="C24" s="13" t="s">
        <v>158</v>
      </c>
      <c r="D24" s="13" t="s">
        <v>13</v>
      </c>
      <c r="E24" s="13" t="s">
        <v>13</v>
      </c>
      <c r="F24" s="13">
        <v>2</v>
      </c>
      <c r="G24" s="15" t="s">
        <v>1123</v>
      </c>
      <c r="H24" s="13" t="s">
        <v>55</v>
      </c>
      <c r="I24" s="13" t="s">
        <v>56</v>
      </c>
      <c r="J24" s="21" t="s">
        <v>939</v>
      </c>
    </row>
    <row r="25" spans="1:10" ht="62.25" customHeight="1" x14ac:dyDescent="0.25">
      <c r="A25" s="16" t="s">
        <v>826</v>
      </c>
      <c r="B25" s="21" t="s">
        <v>52</v>
      </c>
      <c r="C25" s="16" t="s">
        <v>983</v>
      </c>
      <c r="D25" s="16" t="s">
        <v>13</v>
      </c>
      <c r="E25" s="16" t="s">
        <v>13</v>
      </c>
      <c r="F25" s="16">
        <v>56</v>
      </c>
      <c r="G25" s="22" t="s">
        <v>1124</v>
      </c>
      <c r="H25" s="16" t="s">
        <v>756</v>
      </c>
      <c r="I25" s="16" t="s">
        <v>16</v>
      </c>
      <c r="J25" s="22" t="s">
        <v>939</v>
      </c>
    </row>
    <row r="26" spans="1:10" ht="54.75" customHeight="1" x14ac:dyDescent="0.25">
      <c r="A26" s="16" t="s">
        <v>884</v>
      </c>
      <c r="B26" s="21" t="s">
        <v>52</v>
      </c>
      <c r="C26" s="16" t="s">
        <v>885</v>
      </c>
      <c r="D26" s="16" t="s">
        <v>13</v>
      </c>
      <c r="E26" s="16" t="s">
        <v>13</v>
      </c>
      <c r="F26" s="16">
        <v>1.5</v>
      </c>
      <c r="G26" s="22" t="s">
        <v>886</v>
      </c>
      <c r="H26" s="16" t="s">
        <v>756</v>
      </c>
      <c r="I26" s="16" t="s">
        <v>16</v>
      </c>
      <c r="J26" s="14" t="s">
        <v>939</v>
      </c>
    </row>
    <row r="27" spans="1:10" ht="44.25" customHeight="1" x14ac:dyDescent="0.25">
      <c r="A27" s="16" t="s">
        <v>941</v>
      </c>
      <c r="B27" s="21" t="s">
        <v>52</v>
      </c>
      <c r="C27" s="16" t="s">
        <v>1201</v>
      </c>
      <c r="D27" s="16" t="s">
        <v>13</v>
      </c>
      <c r="E27" s="16" t="s">
        <v>13</v>
      </c>
      <c r="F27" s="16">
        <v>1</v>
      </c>
      <c r="G27" s="22" t="s">
        <v>942</v>
      </c>
      <c r="H27" s="16" t="s">
        <v>756</v>
      </c>
      <c r="I27" s="16" t="s">
        <v>16</v>
      </c>
      <c r="J27" s="14" t="s">
        <v>939</v>
      </c>
    </row>
    <row r="28" spans="1:10" ht="59.25" customHeight="1" x14ac:dyDescent="0.25">
      <c r="A28" s="13" t="s">
        <v>1145</v>
      </c>
      <c r="B28" s="14" t="s">
        <v>52</v>
      </c>
      <c r="C28" s="13" t="s">
        <v>1089</v>
      </c>
      <c r="D28" s="13" t="s">
        <v>19</v>
      </c>
      <c r="E28" s="13" t="s">
        <v>13</v>
      </c>
      <c r="F28" s="13">
        <v>1</v>
      </c>
      <c r="G28" s="15" t="s">
        <v>1090</v>
      </c>
      <c r="H28" s="13" t="s">
        <v>945</v>
      </c>
      <c r="I28" s="13" t="s">
        <v>16</v>
      </c>
      <c r="J28" s="13" t="s">
        <v>939</v>
      </c>
    </row>
    <row r="29" spans="1:10" ht="63" customHeight="1" x14ac:dyDescent="0.25">
      <c r="A29" s="16" t="s">
        <v>1169</v>
      </c>
      <c r="B29" s="21" t="s">
        <v>52</v>
      </c>
      <c r="C29" s="16" t="s">
        <v>1170</v>
      </c>
      <c r="D29" s="16" t="s">
        <v>19</v>
      </c>
      <c r="E29" s="16" t="s">
        <v>13</v>
      </c>
      <c r="F29" s="16">
        <v>3</v>
      </c>
      <c r="G29" s="22" t="s">
        <v>1171</v>
      </c>
      <c r="H29" s="16" t="s">
        <v>1168</v>
      </c>
      <c r="I29" s="16" t="s">
        <v>16</v>
      </c>
      <c r="J29" s="16" t="s">
        <v>939</v>
      </c>
    </row>
    <row r="30" spans="1:10" ht="76.5" customHeight="1" x14ac:dyDescent="0.25">
      <c r="A30" s="16" t="s">
        <v>1172</v>
      </c>
      <c r="B30" s="21" t="s">
        <v>52</v>
      </c>
      <c r="C30" s="16" t="s">
        <v>1173</v>
      </c>
      <c r="D30" s="16" t="s">
        <v>19</v>
      </c>
      <c r="E30" s="16" t="s">
        <v>13</v>
      </c>
      <c r="F30" s="16">
        <v>2</v>
      </c>
      <c r="G30" s="22" t="s">
        <v>1174</v>
      </c>
      <c r="H30" s="16" t="s">
        <v>1168</v>
      </c>
      <c r="I30" s="16" t="s">
        <v>16</v>
      </c>
      <c r="J30" s="13" t="s">
        <v>939</v>
      </c>
    </row>
    <row r="31" spans="1:10" ht="51.75" customHeight="1" x14ac:dyDescent="0.25">
      <c r="A31" s="52" t="s">
        <v>1202</v>
      </c>
      <c r="B31" s="53" t="s">
        <v>52</v>
      </c>
      <c r="C31" s="52" t="s">
        <v>1203</v>
      </c>
      <c r="D31" s="52" t="s">
        <v>19</v>
      </c>
      <c r="E31" s="52" t="s">
        <v>13</v>
      </c>
      <c r="F31" s="52">
        <v>2</v>
      </c>
      <c r="G31" s="54" t="s">
        <v>1204</v>
      </c>
      <c r="H31" s="52" t="s">
        <v>123</v>
      </c>
      <c r="I31" s="52" t="s">
        <v>85</v>
      </c>
      <c r="J31" s="16" t="s">
        <v>939</v>
      </c>
    </row>
    <row r="32" spans="1:10" ht="69" customHeight="1" x14ac:dyDescent="0.25">
      <c r="A32" s="13" t="s">
        <v>323</v>
      </c>
      <c r="B32" s="14" t="s">
        <v>163</v>
      </c>
      <c r="C32" s="13" t="s">
        <v>324</v>
      </c>
      <c r="D32" s="13" t="s">
        <v>19</v>
      </c>
      <c r="E32" s="13" t="s">
        <v>13</v>
      </c>
      <c r="F32" s="13">
        <v>3</v>
      </c>
      <c r="G32" s="15" t="s">
        <v>1101</v>
      </c>
      <c r="H32" s="16" t="s">
        <v>986</v>
      </c>
      <c r="I32" s="13" t="s">
        <v>85</v>
      </c>
      <c r="J32" s="16" t="s">
        <v>939</v>
      </c>
    </row>
    <row r="33" spans="1:10" ht="53.25" customHeight="1" x14ac:dyDescent="0.25">
      <c r="A33" s="16" t="s">
        <v>785</v>
      </c>
      <c r="B33" s="21" t="s">
        <v>163</v>
      </c>
      <c r="C33" s="21" t="s">
        <v>950</v>
      </c>
      <c r="D33" s="16" t="s">
        <v>19</v>
      </c>
      <c r="E33" s="16" t="s">
        <v>13</v>
      </c>
      <c r="F33" s="16">
        <v>1</v>
      </c>
      <c r="G33" s="22" t="s">
        <v>951</v>
      </c>
      <c r="H33" s="16" t="s">
        <v>986</v>
      </c>
      <c r="I33" s="16" t="s">
        <v>85</v>
      </c>
      <c r="J33" s="16" t="s">
        <v>939</v>
      </c>
    </row>
    <row r="34" spans="1:10" ht="51.75" customHeight="1" x14ac:dyDescent="0.25">
      <c r="A34" s="34" t="s">
        <v>897</v>
      </c>
      <c r="B34" s="14" t="s">
        <v>163</v>
      </c>
      <c r="C34" s="13" t="s">
        <v>898</v>
      </c>
      <c r="D34" s="13" t="s">
        <v>662</v>
      </c>
      <c r="E34" s="13" t="s">
        <v>13</v>
      </c>
      <c r="F34" s="13">
        <v>3</v>
      </c>
      <c r="G34" s="15" t="s">
        <v>899</v>
      </c>
      <c r="H34" s="16" t="s">
        <v>986</v>
      </c>
      <c r="I34" s="13" t="s">
        <v>16</v>
      </c>
      <c r="J34" s="16" t="s">
        <v>939</v>
      </c>
    </row>
    <row r="35" spans="1:10" ht="66.75" customHeight="1" x14ac:dyDescent="0.25">
      <c r="A35" s="34" t="s">
        <v>900</v>
      </c>
      <c r="B35" s="14" t="s">
        <v>163</v>
      </c>
      <c r="C35" s="13" t="s">
        <v>901</v>
      </c>
      <c r="D35" s="13" t="s">
        <v>662</v>
      </c>
      <c r="E35" s="13" t="s">
        <v>13</v>
      </c>
      <c r="F35" s="13">
        <v>3</v>
      </c>
      <c r="G35" s="15" t="s">
        <v>902</v>
      </c>
      <c r="H35" s="16" t="s">
        <v>986</v>
      </c>
      <c r="I35" s="13" t="s">
        <v>16</v>
      </c>
      <c r="J35" s="16" t="s">
        <v>939</v>
      </c>
    </row>
    <row r="36" spans="1:10" ht="52.5" customHeight="1" x14ac:dyDescent="0.25">
      <c r="A36" s="34" t="s">
        <v>903</v>
      </c>
      <c r="B36" s="14" t="s">
        <v>163</v>
      </c>
      <c r="C36" s="13" t="s">
        <v>904</v>
      </c>
      <c r="D36" s="13" t="s">
        <v>13</v>
      </c>
      <c r="E36" s="13" t="s">
        <v>13</v>
      </c>
      <c r="F36" s="13">
        <v>3</v>
      </c>
      <c r="G36" s="15" t="s">
        <v>905</v>
      </c>
      <c r="H36" s="16" t="s">
        <v>986</v>
      </c>
      <c r="I36" s="13" t="s">
        <v>16</v>
      </c>
      <c r="J36" s="16" t="s">
        <v>940</v>
      </c>
    </row>
    <row r="37" spans="1:10" ht="48.75" customHeight="1" x14ac:dyDescent="0.25">
      <c r="A37" s="34" t="s">
        <v>906</v>
      </c>
      <c r="B37" s="14" t="s">
        <v>163</v>
      </c>
      <c r="C37" s="13" t="s">
        <v>907</v>
      </c>
      <c r="D37" s="13" t="s">
        <v>13</v>
      </c>
      <c r="E37" s="13" t="s">
        <v>13</v>
      </c>
      <c r="F37" s="13">
        <v>3</v>
      </c>
      <c r="G37" s="15" t="s">
        <v>908</v>
      </c>
      <c r="H37" s="16" t="s">
        <v>986</v>
      </c>
      <c r="I37" s="13" t="s">
        <v>16</v>
      </c>
      <c r="J37" s="25" t="s">
        <v>940</v>
      </c>
    </row>
    <row r="38" spans="1:10" ht="48.75" customHeight="1" x14ac:dyDescent="0.25">
      <c r="A38" s="34" t="s">
        <v>921</v>
      </c>
      <c r="B38" s="14" t="s">
        <v>163</v>
      </c>
      <c r="C38" s="13" t="s">
        <v>922</v>
      </c>
      <c r="D38" s="13" t="s">
        <v>13</v>
      </c>
      <c r="E38" s="13" t="s">
        <v>13</v>
      </c>
      <c r="F38" s="13">
        <v>1</v>
      </c>
      <c r="G38" s="15" t="s">
        <v>923</v>
      </c>
      <c r="H38" s="16" t="s">
        <v>986</v>
      </c>
      <c r="I38" s="13" t="s">
        <v>16</v>
      </c>
      <c r="J38" s="25" t="s">
        <v>939</v>
      </c>
    </row>
    <row r="39" spans="1:10" ht="57.75" customHeight="1" x14ac:dyDescent="0.25">
      <c r="A39" s="13" t="s">
        <v>957</v>
      </c>
      <c r="B39" s="14" t="s">
        <v>163</v>
      </c>
      <c r="C39" s="13" t="s">
        <v>958</v>
      </c>
      <c r="D39" s="13" t="s">
        <v>13</v>
      </c>
      <c r="E39" s="13" t="s">
        <v>13</v>
      </c>
      <c r="F39" s="13">
        <v>2</v>
      </c>
      <c r="G39" s="15" t="s">
        <v>959</v>
      </c>
      <c r="H39" s="16" t="s">
        <v>986</v>
      </c>
      <c r="I39" s="13" t="s">
        <v>16</v>
      </c>
      <c r="J39" s="25" t="s">
        <v>939</v>
      </c>
    </row>
    <row r="40" spans="1:10" ht="43.5" customHeight="1" x14ac:dyDescent="0.25">
      <c r="A40" s="16" t="s">
        <v>962</v>
      </c>
      <c r="B40" s="21" t="s">
        <v>163</v>
      </c>
      <c r="C40" s="16" t="s">
        <v>1205</v>
      </c>
      <c r="D40" s="16" t="s">
        <v>13</v>
      </c>
      <c r="E40" s="16" t="s">
        <v>662</v>
      </c>
      <c r="F40" s="16">
        <v>2</v>
      </c>
      <c r="G40" s="22" t="s">
        <v>963</v>
      </c>
      <c r="H40" s="16" t="s">
        <v>986</v>
      </c>
      <c r="I40" s="16" t="s">
        <v>16</v>
      </c>
      <c r="J40" s="25" t="s">
        <v>939</v>
      </c>
    </row>
    <row r="41" spans="1:10" ht="42" customHeight="1" x14ac:dyDescent="0.25">
      <c r="A41" s="16" t="s">
        <v>964</v>
      </c>
      <c r="B41" s="21" t="s">
        <v>163</v>
      </c>
      <c r="C41" s="16" t="s">
        <v>965</v>
      </c>
      <c r="D41" s="16" t="s">
        <v>662</v>
      </c>
      <c r="E41" s="16" t="s">
        <v>13</v>
      </c>
      <c r="F41" s="16">
        <v>2</v>
      </c>
      <c r="G41" s="22" t="s">
        <v>987</v>
      </c>
      <c r="H41" s="16" t="s">
        <v>988</v>
      </c>
      <c r="I41" s="16" t="s">
        <v>16</v>
      </c>
      <c r="J41" s="25" t="s">
        <v>940</v>
      </c>
    </row>
    <row r="42" spans="1:10" ht="50.25" customHeight="1" x14ac:dyDescent="0.25">
      <c r="A42" s="16" t="s">
        <v>1038</v>
      </c>
      <c r="B42" s="21" t="s">
        <v>163</v>
      </c>
      <c r="C42" s="16" t="s">
        <v>1039</v>
      </c>
      <c r="D42" s="16" t="s">
        <v>19</v>
      </c>
      <c r="E42" s="16" t="s">
        <v>13</v>
      </c>
      <c r="F42" s="16">
        <v>3</v>
      </c>
      <c r="G42" s="22" t="s">
        <v>1040</v>
      </c>
      <c r="H42" s="16" t="s">
        <v>1041</v>
      </c>
      <c r="I42" s="16" t="s">
        <v>16</v>
      </c>
      <c r="J42" s="25" t="s">
        <v>939</v>
      </c>
    </row>
    <row r="43" spans="1:10" ht="57.75" customHeight="1" x14ac:dyDescent="0.25">
      <c r="A43" s="11" t="s">
        <v>1072</v>
      </c>
      <c r="B43" s="21" t="s">
        <v>163</v>
      </c>
      <c r="C43" s="16" t="s">
        <v>1102</v>
      </c>
      <c r="D43" s="16" t="s">
        <v>13</v>
      </c>
      <c r="E43" s="16" t="s">
        <v>13</v>
      </c>
      <c r="F43" s="16">
        <v>2</v>
      </c>
      <c r="G43" s="22" t="s">
        <v>1073</v>
      </c>
      <c r="H43" s="16" t="s">
        <v>988</v>
      </c>
      <c r="I43" s="16" t="s">
        <v>16</v>
      </c>
      <c r="J43" s="13" t="s">
        <v>939</v>
      </c>
    </row>
    <row r="44" spans="1:10" ht="42" customHeight="1" x14ac:dyDescent="0.25">
      <c r="A44" s="16" t="s">
        <v>1074</v>
      </c>
      <c r="B44" s="21" t="s">
        <v>163</v>
      </c>
      <c r="C44" s="16" t="s">
        <v>1075</v>
      </c>
      <c r="D44" s="16" t="s">
        <v>13</v>
      </c>
      <c r="E44" s="16" t="s">
        <v>13</v>
      </c>
      <c r="F44" s="16">
        <v>2.5</v>
      </c>
      <c r="G44" s="22" t="s">
        <v>1076</v>
      </c>
      <c r="H44" s="16" t="s">
        <v>1041</v>
      </c>
      <c r="I44" s="16" t="s">
        <v>16</v>
      </c>
      <c r="J44" s="14" t="s">
        <v>939</v>
      </c>
    </row>
    <row r="45" spans="1:10" ht="54" customHeight="1" x14ac:dyDescent="0.25">
      <c r="A45" s="16" t="s">
        <v>1077</v>
      </c>
      <c r="B45" s="21" t="s">
        <v>163</v>
      </c>
      <c r="C45" s="16" t="s">
        <v>1103</v>
      </c>
      <c r="D45" s="16" t="s">
        <v>13</v>
      </c>
      <c r="E45" s="16" t="s">
        <v>13</v>
      </c>
      <c r="F45" s="16">
        <v>2</v>
      </c>
      <c r="G45" s="22" t="s">
        <v>1078</v>
      </c>
      <c r="H45" s="16" t="s">
        <v>1041</v>
      </c>
      <c r="I45" s="16" t="s">
        <v>16</v>
      </c>
      <c r="J45" s="13" t="s">
        <v>939</v>
      </c>
    </row>
    <row r="46" spans="1:10" ht="40.5" customHeight="1" x14ac:dyDescent="0.25">
      <c r="A46" s="13" t="s">
        <v>1134</v>
      </c>
      <c r="B46" s="14" t="s">
        <v>163</v>
      </c>
      <c r="C46" s="13" t="s">
        <v>1125</v>
      </c>
      <c r="D46" s="13" t="s">
        <v>13</v>
      </c>
      <c r="E46" s="13" t="s">
        <v>13</v>
      </c>
      <c r="F46" s="13">
        <v>3</v>
      </c>
      <c r="G46" s="15" t="s">
        <v>1126</v>
      </c>
      <c r="H46" s="13" t="s">
        <v>1041</v>
      </c>
      <c r="I46" s="13" t="s">
        <v>56</v>
      </c>
      <c r="J46" s="13" t="s">
        <v>939</v>
      </c>
    </row>
    <row r="47" spans="1:10" ht="36" customHeight="1" x14ac:dyDescent="0.25">
      <c r="A47" s="13" t="s">
        <v>1136</v>
      </c>
      <c r="B47" s="14" t="s">
        <v>163</v>
      </c>
      <c r="C47" s="13" t="s">
        <v>1128</v>
      </c>
      <c r="D47" s="13" t="s">
        <v>13</v>
      </c>
      <c r="E47" s="13" t="s">
        <v>13</v>
      </c>
      <c r="F47" s="13">
        <v>3</v>
      </c>
      <c r="G47" s="15" t="s">
        <v>1129</v>
      </c>
      <c r="H47" s="13" t="s">
        <v>1041</v>
      </c>
      <c r="I47" s="13" t="s">
        <v>56</v>
      </c>
      <c r="J47" s="16" t="s">
        <v>939</v>
      </c>
    </row>
    <row r="48" spans="1:10" ht="38.25" customHeight="1" x14ac:dyDescent="0.25">
      <c r="A48" s="42" t="s">
        <v>1152</v>
      </c>
      <c r="B48" s="21" t="s">
        <v>163</v>
      </c>
      <c r="C48" s="16" t="s">
        <v>1153</v>
      </c>
      <c r="D48" s="16" t="s">
        <v>13</v>
      </c>
      <c r="E48" s="16" t="s">
        <v>13</v>
      </c>
      <c r="F48" s="16">
        <v>3</v>
      </c>
      <c r="G48" s="22" t="s">
        <v>1154</v>
      </c>
      <c r="H48" s="16" t="s">
        <v>1041</v>
      </c>
      <c r="I48" s="16" t="s">
        <v>56</v>
      </c>
      <c r="J48" s="16" t="s">
        <v>939</v>
      </c>
    </row>
    <row r="49" spans="1:10" ht="38.25" customHeight="1" x14ac:dyDescent="0.25">
      <c r="A49" s="42" t="s">
        <v>1175</v>
      </c>
      <c r="B49" s="21" t="s">
        <v>163</v>
      </c>
      <c r="C49" s="16" t="s">
        <v>1176</v>
      </c>
      <c r="D49" s="16" t="s">
        <v>19</v>
      </c>
      <c r="E49" s="16" t="s">
        <v>13</v>
      </c>
      <c r="F49" s="16">
        <v>3</v>
      </c>
      <c r="G49" s="22" t="s">
        <v>1206</v>
      </c>
      <c r="H49" s="16" t="s">
        <v>988</v>
      </c>
      <c r="I49" s="16" t="s">
        <v>16</v>
      </c>
      <c r="J49" s="27" t="s">
        <v>939</v>
      </c>
    </row>
    <row r="50" spans="1:10" ht="44.25" customHeight="1" x14ac:dyDescent="0.25">
      <c r="A50" s="42" t="s">
        <v>1181</v>
      </c>
      <c r="B50" s="21" t="s">
        <v>163</v>
      </c>
      <c r="C50" s="16" t="s">
        <v>1182</v>
      </c>
      <c r="D50" s="16" t="s">
        <v>13</v>
      </c>
      <c r="E50" s="16" t="s">
        <v>13</v>
      </c>
      <c r="F50" s="16">
        <v>3</v>
      </c>
      <c r="G50" s="22">
        <v>45770</v>
      </c>
      <c r="H50" s="16" t="s">
        <v>988</v>
      </c>
      <c r="I50" s="16" t="s">
        <v>16</v>
      </c>
      <c r="J50" s="16" t="s">
        <v>939</v>
      </c>
    </row>
    <row r="51" spans="1:10" ht="39.75" customHeight="1" x14ac:dyDescent="0.25">
      <c r="A51" s="42" t="s">
        <v>1183</v>
      </c>
      <c r="B51" s="21" t="s">
        <v>163</v>
      </c>
      <c r="C51" s="16" t="s">
        <v>1184</v>
      </c>
      <c r="D51" s="16" t="s">
        <v>13</v>
      </c>
      <c r="E51" s="16" t="s">
        <v>13</v>
      </c>
      <c r="F51" s="16">
        <v>3</v>
      </c>
      <c r="G51" s="22">
        <v>45771</v>
      </c>
      <c r="H51" s="16" t="s">
        <v>988</v>
      </c>
      <c r="I51" s="16" t="s">
        <v>16</v>
      </c>
      <c r="J51" s="16" t="s">
        <v>939</v>
      </c>
    </row>
    <row r="52" spans="1:10" ht="39" customHeight="1" x14ac:dyDescent="0.25">
      <c r="A52" s="42" t="s">
        <v>1185</v>
      </c>
      <c r="B52" s="21" t="s">
        <v>163</v>
      </c>
      <c r="C52" s="16" t="s">
        <v>1186</v>
      </c>
      <c r="D52" s="16" t="s">
        <v>13</v>
      </c>
      <c r="E52" s="16" t="s">
        <v>13</v>
      </c>
      <c r="F52" s="16">
        <v>3</v>
      </c>
      <c r="G52" s="22">
        <v>45776</v>
      </c>
      <c r="H52" s="16" t="s">
        <v>988</v>
      </c>
      <c r="I52" s="16" t="s">
        <v>16</v>
      </c>
      <c r="J52" s="16" t="s">
        <v>939</v>
      </c>
    </row>
    <row r="53" spans="1:10" ht="46.5" customHeight="1" x14ac:dyDescent="0.25">
      <c r="A53" s="42" t="s">
        <v>1187</v>
      </c>
      <c r="B53" s="21" t="s">
        <v>163</v>
      </c>
      <c r="C53" s="16" t="s">
        <v>1188</v>
      </c>
      <c r="D53" s="16" t="s">
        <v>13</v>
      </c>
      <c r="E53" s="16" t="s">
        <v>13</v>
      </c>
      <c r="F53" s="16">
        <v>3</v>
      </c>
      <c r="G53" s="22">
        <v>45777</v>
      </c>
      <c r="H53" s="16" t="s">
        <v>988</v>
      </c>
      <c r="I53" s="16" t="s">
        <v>16</v>
      </c>
      <c r="J53" s="16" t="s">
        <v>939</v>
      </c>
    </row>
    <row r="54" spans="1:10" ht="48" customHeight="1" x14ac:dyDescent="0.25">
      <c r="A54" s="23" t="s">
        <v>1207</v>
      </c>
      <c r="B54" s="35" t="s">
        <v>163</v>
      </c>
      <c r="C54" s="23" t="s">
        <v>1208</v>
      </c>
      <c r="D54" s="23" t="s">
        <v>13</v>
      </c>
      <c r="E54" s="23" t="s">
        <v>13</v>
      </c>
      <c r="F54" s="23">
        <v>3</v>
      </c>
      <c r="G54" s="36">
        <v>45793</v>
      </c>
      <c r="H54" s="23" t="s">
        <v>988</v>
      </c>
      <c r="I54" s="23" t="s">
        <v>16</v>
      </c>
      <c r="J54" s="16" t="s">
        <v>939</v>
      </c>
    </row>
    <row r="55" spans="1:10" ht="55.5" customHeight="1" x14ac:dyDescent="0.25">
      <c r="A55" s="23" t="s">
        <v>1209</v>
      </c>
      <c r="B55" s="35" t="s">
        <v>163</v>
      </c>
      <c r="C55" s="23" t="s">
        <v>293</v>
      </c>
      <c r="D55" s="23" t="s">
        <v>13</v>
      </c>
      <c r="E55" s="23" t="s">
        <v>13</v>
      </c>
      <c r="F55" s="23">
        <v>3</v>
      </c>
      <c r="G55" s="36">
        <v>45804</v>
      </c>
      <c r="H55" s="23" t="s">
        <v>988</v>
      </c>
      <c r="I55" s="23" t="s">
        <v>16</v>
      </c>
      <c r="J55" s="16" t="s">
        <v>939</v>
      </c>
    </row>
    <row r="56" spans="1:10" ht="51" customHeight="1" x14ac:dyDescent="0.25">
      <c r="A56" s="23" t="s">
        <v>1210</v>
      </c>
      <c r="B56" s="35" t="s">
        <v>163</v>
      </c>
      <c r="C56" s="23" t="s">
        <v>290</v>
      </c>
      <c r="D56" s="23" t="s">
        <v>13</v>
      </c>
      <c r="E56" s="23" t="s">
        <v>13</v>
      </c>
      <c r="F56" s="23">
        <v>3</v>
      </c>
      <c r="G56" s="36">
        <v>45806</v>
      </c>
      <c r="H56" s="23" t="s">
        <v>988</v>
      </c>
      <c r="I56" s="23" t="s">
        <v>16</v>
      </c>
      <c r="J56" s="16" t="s">
        <v>939</v>
      </c>
    </row>
    <row r="57" spans="1:10" ht="93" customHeight="1" x14ac:dyDescent="0.25">
      <c r="A57" s="63" t="s">
        <v>350</v>
      </c>
      <c r="B57" s="21" t="s">
        <v>351</v>
      </c>
      <c r="C57" s="16" t="s">
        <v>352</v>
      </c>
      <c r="D57" s="16" t="s">
        <v>353</v>
      </c>
      <c r="E57" s="16" t="s">
        <v>13</v>
      </c>
      <c r="F57" s="16">
        <v>3</v>
      </c>
      <c r="G57" s="22" t="s">
        <v>1130</v>
      </c>
      <c r="H57" s="13" t="s">
        <v>815</v>
      </c>
      <c r="I57" s="16" t="s">
        <v>16</v>
      </c>
      <c r="J57" s="16" t="s">
        <v>939</v>
      </c>
    </row>
    <row r="58" spans="1:10" ht="78.75" customHeight="1" x14ac:dyDescent="0.25">
      <c r="A58" s="13" t="s">
        <v>456</v>
      </c>
      <c r="B58" s="14" t="s">
        <v>351</v>
      </c>
      <c r="C58" s="13" t="s">
        <v>457</v>
      </c>
      <c r="D58" s="13" t="s">
        <v>19</v>
      </c>
      <c r="E58" s="13" t="s">
        <v>13</v>
      </c>
      <c r="F58" s="13">
        <v>3</v>
      </c>
      <c r="G58" s="15" t="s">
        <v>909</v>
      </c>
      <c r="H58" s="13" t="s">
        <v>815</v>
      </c>
      <c r="I58" s="13" t="s">
        <v>16</v>
      </c>
      <c r="J58" s="16" t="s">
        <v>939</v>
      </c>
    </row>
    <row r="59" spans="1:10" ht="50.25" customHeight="1" x14ac:dyDescent="0.25">
      <c r="A59" s="13" t="s">
        <v>458</v>
      </c>
      <c r="B59" s="14" t="s">
        <v>351</v>
      </c>
      <c r="C59" s="13" t="s">
        <v>459</v>
      </c>
      <c r="D59" s="13" t="s">
        <v>13</v>
      </c>
      <c r="E59" s="13" t="s">
        <v>13</v>
      </c>
      <c r="F59" s="13">
        <v>3</v>
      </c>
      <c r="G59" s="15" t="s">
        <v>1094</v>
      </c>
      <c r="H59" s="13" t="s">
        <v>815</v>
      </c>
      <c r="I59" s="13" t="s">
        <v>16</v>
      </c>
      <c r="J59" s="23" t="s">
        <v>939</v>
      </c>
    </row>
    <row r="60" spans="1:10" ht="62.25" customHeight="1" x14ac:dyDescent="0.25">
      <c r="A60" s="13" t="s">
        <v>462</v>
      </c>
      <c r="B60" s="14" t="s">
        <v>351</v>
      </c>
      <c r="C60" s="13" t="s">
        <v>463</v>
      </c>
      <c r="D60" s="13" t="s">
        <v>806</v>
      </c>
      <c r="E60" s="13" t="s">
        <v>13</v>
      </c>
      <c r="F60" s="13">
        <v>3</v>
      </c>
      <c r="G60" s="15" t="s">
        <v>966</v>
      </c>
      <c r="H60" s="16" t="s">
        <v>815</v>
      </c>
      <c r="I60" s="13" t="s">
        <v>85</v>
      </c>
      <c r="J60" s="23" t="s">
        <v>939</v>
      </c>
    </row>
    <row r="61" spans="1:10" ht="72" customHeight="1" x14ac:dyDescent="0.25">
      <c r="A61" s="16" t="s">
        <v>464</v>
      </c>
      <c r="B61" s="21" t="s">
        <v>351</v>
      </c>
      <c r="C61" s="41" t="s">
        <v>465</v>
      </c>
      <c r="D61" s="16" t="s">
        <v>13</v>
      </c>
      <c r="E61" s="16" t="s">
        <v>13</v>
      </c>
      <c r="F61" s="16">
        <v>3</v>
      </c>
      <c r="G61" s="22" t="s">
        <v>924</v>
      </c>
      <c r="H61" s="16" t="s">
        <v>815</v>
      </c>
      <c r="I61" s="16" t="s">
        <v>16</v>
      </c>
      <c r="J61" s="23" t="s">
        <v>939</v>
      </c>
    </row>
    <row r="62" spans="1:10" ht="72.75" customHeight="1" x14ac:dyDescent="0.25">
      <c r="A62" s="16" t="s">
        <v>477</v>
      </c>
      <c r="B62" s="21" t="s">
        <v>351</v>
      </c>
      <c r="C62" s="41" t="s">
        <v>478</v>
      </c>
      <c r="D62" s="16" t="s">
        <v>13</v>
      </c>
      <c r="E62" s="16" t="s">
        <v>13</v>
      </c>
      <c r="F62" s="16">
        <v>3</v>
      </c>
      <c r="G62" s="22" t="s">
        <v>1131</v>
      </c>
      <c r="H62" s="16" t="s">
        <v>815</v>
      </c>
      <c r="I62" s="16" t="s">
        <v>16</v>
      </c>
      <c r="J62" s="23" t="s">
        <v>939</v>
      </c>
    </row>
    <row r="63" spans="1:10" ht="64.5" customHeight="1" x14ac:dyDescent="0.25">
      <c r="A63" s="16" t="s">
        <v>487</v>
      </c>
      <c r="B63" s="16" t="s">
        <v>351</v>
      </c>
      <c r="C63" s="16" t="s">
        <v>1211</v>
      </c>
      <c r="D63" s="16" t="s">
        <v>19</v>
      </c>
      <c r="E63" s="16" t="s">
        <v>13</v>
      </c>
      <c r="F63" s="16">
        <v>3</v>
      </c>
      <c r="G63" s="16" t="s">
        <v>1026</v>
      </c>
      <c r="H63" s="16" t="s">
        <v>815</v>
      </c>
      <c r="I63" s="16" t="s">
        <v>16</v>
      </c>
      <c r="J63" s="23" t="s">
        <v>939</v>
      </c>
    </row>
    <row r="64" spans="1:10" ht="66" customHeight="1" x14ac:dyDescent="0.25">
      <c r="A64" s="16" t="s">
        <v>505</v>
      </c>
      <c r="B64" s="21" t="s">
        <v>351</v>
      </c>
      <c r="C64" s="16" t="s">
        <v>506</v>
      </c>
      <c r="D64" s="16" t="s">
        <v>13</v>
      </c>
      <c r="E64" s="16" t="s">
        <v>13</v>
      </c>
      <c r="F64" s="16">
        <v>3</v>
      </c>
      <c r="G64" s="22" t="s">
        <v>925</v>
      </c>
      <c r="H64" s="16" t="s">
        <v>815</v>
      </c>
      <c r="I64" s="16" t="s">
        <v>16</v>
      </c>
      <c r="J64" s="23" t="s">
        <v>939</v>
      </c>
    </row>
    <row r="65" spans="1:10" ht="63" customHeight="1" x14ac:dyDescent="0.25">
      <c r="A65" s="16" t="s">
        <v>632</v>
      </c>
      <c r="B65" s="21" t="s">
        <v>351</v>
      </c>
      <c r="C65" s="16" t="s">
        <v>633</v>
      </c>
      <c r="D65" s="16" t="s">
        <v>19</v>
      </c>
      <c r="E65" s="16" t="s">
        <v>13</v>
      </c>
      <c r="F65" s="16">
        <v>3</v>
      </c>
      <c r="G65" s="22" t="s">
        <v>1189</v>
      </c>
      <c r="H65" s="16" t="s">
        <v>815</v>
      </c>
      <c r="I65" s="16" t="s">
        <v>85</v>
      </c>
      <c r="J65" s="23" t="s">
        <v>939</v>
      </c>
    </row>
    <row r="66" spans="1:10" ht="57" customHeight="1" x14ac:dyDescent="0.25">
      <c r="A66" s="16" t="s">
        <v>669</v>
      </c>
      <c r="B66" s="21" t="s">
        <v>351</v>
      </c>
      <c r="C66" s="41" t="s">
        <v>670</v>
      </c>
      <c r="D66" s="16" t="s">
        <v>13</v>
      </c>
      <c r="E66" s="16" t="s">
        <v>13</v>
      </c>
      <c r="F66" s="16">
        <v>3</v>
      </c>
      <c r="G66" s="22" t="s">
        <v>1095</v>
      </c>
      <c r="H66" s="16" t="s">
        <v>809</v>
      </c>
      <c r="I66" s="16" t="s">
        <v>668</v>
      </c>
      <c r="J66" s="23" t="s">
        <v>939</v>
      </c>
    </row>
    <row r="67" spans="1:10" ht="70.5" customHeight="1" x14ac:dyDescent="0.25">
      <c r="A67" s="16" t="s">
        <v>677</v>
      </c>
      <c r="B67" s="21" t="s">
        <v>351</v>
      </c>
      <c r="C67" s="41" t="s">
        <v>678</v>
      </c>
      <c r="D67" s="16" t="s">
        <v>13</v>
      </c>
      <c r="E67" s="16" t="s">
        <v>13</v>
      </c>
      <c r="F67" s="16">
        <v>3</v>
      </c>
      <c r="G67" s="22" t="s">
        <v>1132</v>
      </c>
      <c r="H67" s="16" t="s">
        <v>815</v>
      </c>
      <c r="I67" s="16" t="s">
        <v>679</v>
      </c>
      <c r="J67" s="23" t="s">
        <v>939</v>
      </c>
    </row>
    <row r="68" spans="1:10" ht="64.5" customHeight="1" x14ac:dyDescent="0.25">
      <c r="A68" s="16" t="s">
        <v>810</v>
      </c>
      <c r="B68" s="21" t="s">
        <v>351</v>
      </c>
      <c r="C68" s="41" t="s">
        <v>811</v>
      </c>
      <c r="D68" s="16" t="s">
        <v>13</v>
      </c>
      <c r="E68" s="16" t="s">
        <v>13</v>
      </c>
      <c r="F68" s="16">
        <v>3</v>
      </c>
      <c r="G68" s="22" t="s">
        <v>926</v>
      </c>
      <c r="H68" s="16" t="s">
        <v>815</v>
      </c>
      <c r="I68" s="16" t="s">
        <v>85</v>
      </c>
      <c r="J68" s="23" t="s">
        <v>939</v>
      </c>
    </row>
    <row r="69" spans="1:10" ht="65.25" customHeight="1" x14ac:dyDescent="0.25">
      <c r="A69" s="13" t="s">
        <v>856</v>
      </c>
      <c r="B69" s="14" t="s">
        <v>351</v>
      </c>
      <c r="C69" s="37" t="s">
        <v>1155</v>
      </c>
      <c r="D69" s="13" t="s">
        <v>13</v>
      </c>
      <c r="E69" s="13" t="s">
        <v>13</v>
      </c>
      <c r="F69" s="13">
        <v>6</v>
      </c>
      <c r="G69" s="15" t="s">
        <v>1156</v>
      </c>
      <c r="H69" s="13" t="s">
        <v>815</v>
      </c>
      <c r="I69" s="13" t="s">
        <v>668</v>
      </c>
      <c r="J69" s="23" t="s">
        <v>940</v>
      </c>
    </row>
    <row r="70" spans="1:10" ht="50.25" customHeight="1" x14ac:dyDescent="0.25">
      <c r="A70" s="13" t="s">
        <v>878</v>
      </c>
      <c r="B70" s="14" t="s">
        <v>351</v>
      </c>
      <c r="C70" s="37" t="s">
        <v>879</v>
      </c>
      <c r="D70" s="13" t="s">
        <v>13</v>
      </c>
      <c r="E70" s="13" t="s">
        <v>13</v>
      </c>
      <c r="F70" s="13">
        <v>3</v>
      </c>
      <c r="G70" s="15" t="s">
        <v>880</v>
      </c>
      <c r="H70" s="13" t="s">
        <v>815</v>
      </c>
      <c r="I70" s="13" t="s">
        <v>56</v>
      </c>
      <c r="J70" s="23" t="s">
        <v>940</v>
      </c>
    </row>
    <row r="71" spans="1:10" ht="65.25" customHeight="1" x14ac:dyDescent="0.25">
      <c r="A71" s="13" t="s">
        <v>910</v>
      </c>
      <c r="B71" s="14" t="s">
        <v>351</v>
      </c>
      <c r="C71" s="37" t="s">
        <v>911</v>
      </c>
      <c r="D71" s="13" t="s">
        <v>13</v>
      </c>
      <c r="E71" s="13" t="s">
        <v>13</v>
      </c>
      <c r="F71" s="13">
        <v>3</v>
      </c>
      <c r="G71" s="15" t="s">
        <v>912</v>
      </c>
      <c r="H71" s="13" t="s">
        <v>815</v>
      </c>
      <c r="I71" s="13" t="s">
        <v>668</v>
      </c>
      <c r="J71" s="23" t="s">
        <v>940</v>
      </c>
    </row>
    <row r="72" spans="1:10" ht="64.5" customHeight="1" x14ac:dyDescent="0.25">
      <c r="A72" s="13" t="s">
        <v>913</v>
      </c>
      <c r="B72" s="14" t="s">
        <v>351</v>
      </c>
      <c r="C72" s="37" t="s">
        <v>914</v>
      </c>
      <c r="D72" s="13" t="s">
        <v>13</v>
      </c>
      <c r="E72" s="13" t="s">
        <v>13</v>
      </c>
      <c r="F72" s="13">
        <v>3</v>
      </c>
      <c r="G72" s="15" t="s">
        <v>915</v>
      </c>
      <c r="H72" s="13" t="s">
        <v>860</v>
      </c>
      <c r="I72" s="13" t="s">
        <v>668</v>
      </c>
      <c r="J72" s="23" t="s">
        <v>940</v>
      </c>
    </row>
    <row r="73" spans="1:10" ht="63" customHeight="1" x14ac:dyDescent="0.25">
      <c r="A73" s="13" t="s">
        <v>927</v>
      </c>
      <c r="B73" s="14" t="s">
        <v>351</v>
      </c>
      <c r="C73" s="37" t="s">
        <v>928</v>
      </c>
      <c r="D73" s="13" t="s">
        <v>13</v>
      </c>
      <c r="E73" s="13" t="s">
        <v>13</v>
      </c>
      <c r="F73" s="13">
        <v>3</v>
      </c>
      <c r="G73" s="15" t="s">
        <v>937</v>
      </c>
      <c r="H73" s="13" t="s">
        <v>815</v>
      </c>
      <c r="I73" s="13" t="s">
        <v>668</v>
      </c>
      <c r="J73" s="23" t="s">
        <v>940</v>
      </c>
    </row>
    <row r="74" spans="1:10" ht="58.5" customHeight="1" x14ac:dyDescent="0.25">
      <c r="A74" s="13" t="s">
        <v>929</v>
      </c>
      <c r="B74" s="14" t="s">
        <v>351</v>
      </c>
      <c r="C74" s="37" t="s">
        <v>930</v>
      </c>
      <c r="D74" s="13" t="s">
        <v>13</v>
      </c>
      <c r="E74" s="13" t="s">
        <v>13</v>
      </c>
      <c r="F74" s="13">
        <v>3</v>
      </c>
      <c r="G74" s="15" t="s">
        <v>938</v>
      </c>
      <c r="H74" s="13" t="s">
        <v>860</v>
      </c>
      <c r="I74" s="13" t="s">
        <v>668</v>
      </c>
      <c r="J74" s="23" t="s">
        <v>940</v>
      </c>
    </row>
    <row r="75" spans="1:10" ht="52.5" customHeight="1" x14ac:dyDescent="0.25">
      <c r="A75" s="13" t="s">
        <v>931</v>
      </c>
      <c r="B75" s="14" t="s">
        <v>351</v>
      </c>
      <c r="C75" s="37" t="s">
        <v>932</v>
      </c>
      <c r="D75" s="13" t="s">
        <v>13</v>
      </c>
      <c r="E75" s="13" t="s">
        <v>13</v>
      </c>
      <c r="F75" s="13">
        <v>3</v>
      </c>
      <c r="G75" s="15" t="s">
        <v>933</v>
      </c>
      <c r="H75" s="13" t="s">
        <v>860</v>
      </c>
      <c r="I75" s="13" t="s">
        <v>56</v>
      </c>
      <c r="J75" s="23" t="s">
        <v>940</v>
      </c>
    </row>
    <row r="76" spans="1:10" ht="51.75" customHeight="1" x14ac:dyDescent="0.25">
      <c r="A76" s="13" t="s">
        <v>934</v>
      </c>
      <c r="B76" s="14" t="s">
        <v>351</v>
      </c>
      <c r="C76" s="37" t="s">
        <v>935</v>
      </c>
      <c r="D76" s="13" t="s">
        <v>13</v>
      </c>
      <c r="E76" s="13" t="s">
        <v>13</v>
      </c>
      <c r="F76" s="13">
        <v>3</v>
      </c>
      <c r="G76" s="15" t="s">
        <v>936</v>
      </c>
      <c r="H76" s="13" t="s">
        <v>815</v>
      </c>
      <c r="I76" s="13" t="s">
        <v>56</v>
      </c>
      <c r="J76" s="23" t="s">
        <v>940</v>
      </c>
    </row>
    <row r="77" spans="1:10" ht="45" customHeight="1" x14ac:dyDescent="0.25">
      <c r="A77" s="13" t="s">
        <v>967</v>
      </c>
      <c r="B77" s="14" t="s">
        <v>351</v>
      </c>
      <c r="C77" s="37" t="s">
        <v>968</v>
      </c>
      <c r="D77" s="13" t="s">
        <v>13</v>
      </c>
      <c r="E77" s="13" t="s">
        <v>13</v>
      </c>
      <c r="F77" s="13">
        <v>3</v>
      </c>
      <c r="G77" s="15" t="s">
        <v>969</v>
      </c>
      <c r="H77" s="13" t="s">
        <v>815</v>
      </c>
      <c r="I77" s="13" t="s">
        <v>668</v>
      </c>
      <c r="J77" s="23" t="s">
        <v>939</v>
      </c>
    </row>
    <row r="78" spans="1:10" ht="52.5" customHeight="1" x14ac:dyDescent="0.25">
      <c r="A78" s="13" t="s">
        <v>970</v>
      </c>
      <c r="B78" s="14" t="s">
        <v>351</v>
      </c>
      <c r="C78" s="37" t="s">
        <v>971</v>
      </c>
      <c r="D78" s="13" t="s">
        <v>13</v>
      </c>
      <c r="E78" s="13" t="s">
        <v>13</v>
      </c>
      <c r="F78" s="13">
        <v>3</v>
      </c>
      <c r="G78" s="15" t="s">
        <v>972</v>
      </c>
      <c r="H78" s="13" t="s">
        <v>860</v>
      </c>
      <c r="I78" s="13" t="s">
        <v>668</v>
      </c>
      <c r="J78" s="23" t="s">
        <v>939</v>
      </c>
    </row>
    <row r="79" spans="1:10" ht="52.5" customHeight="1" x14ac:dyDescent="0.25">
      <c r="A79" s="13" t="s">
        <v>973</v>
      </c>
      <c r="B79" s="14" t="s">
        <v>351</v>
      </c>
      <c r="C79" s="37" t="s">
        <v>974</v>
      </c>
      <c r="D79" s="13" t="s">
        <v>13</v>
      </c>
      <c r="E79" s="13" t="s">
        <v>13</v>
      </c>
      <c r="F79" s="13">
        <v>3</v>
      </c>
      <c r="G79" s="15" t="s">
        <v>975</v>
      </c>
      <c r="H79" s="13" t="s">
        <v>815</v>
      </c>
      <c r="I79" s="13" t="s">
        <v>668</v>
      </c>
      <c r="J79" s="23" t="s">
        <v>939</v>
      </c>
    </row>
    <row r="80" spans="1:10" ht="46.5" customHeight="1" x14ac:dyDescent="0.25">
      <c r="A80" s="13" t="s">
        <v>976</v>
      </c>
      <c r="B80" s="14" t="s">
        <v>977</v>
      </c>
      <c r="C80" s="37" t="s">
        <v>978</v>
      </c>
      <c r="D80" s="13" t="s">
        <v>13</v>
      </c>
      <c r="E80" s="13" t="s">
        <v>13</v>
      </c>
      <c r="F80" s="13">
        <v>3</v>
      </c>
      <c r="G80" s="15" t="s">
        <v>979</v>
      </c>
      <c r="H80" s="13" t="s">
        <v>860</v>
      </c>
      <c r="I80" s="13" t="s">
        <v>668</v>
      </c>
      <c r="J80" s="23" t="s">
        <v>940</v>
      </c>
    </row>
    <row r="81" spans="1:10" ht="45" customHeight="1" x14ac:dyDescent="0.25">
      <c r="A81" s="13" t="s">
        <v>1003</v>
      </c>
      <c r="B81" s="14" t="s">
        <v>351</v>
      </c>
      <c r="C81" s="37" t="s">
        <v>1133</v>
      </c>
      <c r="D81" s="13" t="s">
        <v>13</v>
      </c>
      <c r="E81" s="13" t="s">
        <v>662</v>
      </c>
      <c r="F81" s="13">
        <v>3</v>
      </c>
      <c r="G81" s="15" t="s">
        <v>1004</v>
      </c>
      <c r="H81" s="13" t="s">
        <v>815</v>
      </c>
      <c r="I81" s="13" t="s">
        <v>668</v>
      </c>
      <c r="J81" s="23" t="s">
        <v>939</v>
      </c>
    </row>
    <row r="82" spans="1:10" ht="48" customHeight="1" x14ac:dyDescent="0.25">
      <c r="A82" s="13" t="s">
        <v>1005</v>
      </c>
      <c r="B82" s="14" t="s">
        <v>977</v>
      </c>
      <c r="C82" s="37" t="s">
        <v>1006</v>
      </c>
      <c r="D82" s="13" t="s">
        <v>19</v>
      </c>
      <c r="E82" s="13" t="s">
        <v>13</v>
      </c>
      <c r="F82" s="13">
        <v>6</v>
      </c>
      <c r="G82" s="15" t="s">
        <v>1007</v>
      </c>
      <c r="H82" s="13" t="s">
        <v>815</v>
      </c>
      <c r="I82" s="13" t="s">
        <v>668</v>
      </c>
      <c r="J82" s="21" t="s">
        <v>939</v>
      </c>
    </row>
    <row r="83" spans="1:10" ht="55.5" customHeight="1" x14ac:dyDescent="0.25">
      <c r="A83" s="13" t="s">
        <v>1008</v>
      </c>
      <c r="B83" s="14" t="s">
        <v>351</v>
      </c>
      <c r="C83" s="37" t="s">
        <v>1009</v>
      </c>
      <c r="D83" s="13" t="s">
        <v>19</v>
      </c>
      <c r="E83" s="13" t="s">
        <v>662</v>
      </c>
      <c r="F83" s="13">
        <v>2</v>
      </c>
      <c r="G83" s="15" t="s">
        <v>1007</v>
      </c>
      <c r="H83" s="13" t="s">
        <v>815</v>
      </c>
      <c r="I83" s="13" t="s">
        <v>668</v>
      </c>
      <c r="J83" s="14" t="s">
        <v>940</v>
      </c>
    </row>
    <row r="84" spans="1:10" ht="51" customHeight="1" x14ac:dyDescent="0.25">
      <c r="A84" s="13" t="s">
        <v>1010</v>
      </c>
      <c r="B84" s="14" t="s">
        <v>351</v>
      </c>
      <c r="C84" s="37" t="s">
        <v>1011</v>
      </c>
      <c r="D84" s="13" t="s">
        <v>13</v>
      </c>
      <c r="E84" s="13" t="s">
        <v>13</v>
      </c>
      <c r="F84" s="13">
        <v>3</v>
      </c>
      <c r="G84" s="15" t="s">
        <v>1012</v>
      </c>
      <c r="H84" s="13" t="s">
        <v>815</v>
      </c>
      <c r="I84" s="13" t="s">
        <v>668</v>
      </c>
      <c r="J84" s="14" t="s">
        <v>939</v>
      </c>
    </row>
    <row r="85" spans="1:10" ht="45" customHeight="1" x14ac:dyDescent="0.25">
      <c r="A85" s="13" t="s">
        <v>1013</v>
      </c>
      <c r="B85" s="14" t="s">
        <v>351</v>
      </c>
      <c r="C85" s="37" t="s">
        <v>1014</v>
      </c>
      <c r="D85" s="13" t="s">
        <v>13</v>
      </c>
      <c r="E85" s="13" t="s">
        <v>13</v>
      </c>
      <c r="F85" s="13">
        <v>3</v>
      </c>
      <c r="G85" s="15" t="s">
        <v>1015</v>
      </c>
      <c r="H85" s="13" t="s">
        <v>815</v>
      </c>
      <c r="I85" s="13" t="s">
        <v>668</v>
      </c>
      <c r="J85" s="21" t="s">
        <v>939</v>
      </c>
    </row>
    <row r="86" spans="1:10" ht="42" customHeight="1" x14ac:dyDescent="0.25">
      <c r="A86" s="13" t="s">
        <v>1016</v>
      </c>
      <c r="B86" s="14" t="s">
        <v>977</v>
      </c>
      <c r="C86" s="37" t="s">
        <v>1017</v>
      </c>
      <c r="D86" s="13" t="s">
        <v>19</v>
      </c>
      <c r="E86" s="13" t="s">
        <v>13</v>
      </c>
      <c r="F86" s="13">
        <v>3</v>
      </c>
      <c r="G86" s="15" t="s">
        <v>1018</v>
      </c>
      <c r="H86" s="13" t="s">
        <v>815</v>
      </c>
      <c r="I86" s="13" t="s">
        <v>668</v>
      </c>
      <c r="J86" s="14" t="s">
        <v>939</v>
      </c>
    </row>
    <row r="87" spans="1:10" ht="45.75" customHeight="1" x14ac:dyDescent="0.25">
      <c r="A87" s="13" t="s">
        <v>1020</v>
      </c>
      <c r="B87" s="14" t="s">
        <v>351</v>
      </c>
      <c r="C87" s="37" t="s">
        <v>1021</v>
      </c>
      <c r="D87" s="13" t="s">
        <v>13</v>
      </c>
      <c r="E87" s="13" t="s">
        <v>13</v>
      </c>
      <c r="F87" s="13" t="s">
        <v>1157</v>
      </c>
      <c r="G87" s="15" t="s">
        <v>1027</v>
      </c>
      <c r="H87" s="13" t="s">
        <v>815</v>
      </c>
      <c r="I87" s="13" t="s">
        <v>668</v>
      </c>
      <c r="J87" s="16" t="s">
        <v>939</v>
      </c>
    </row>
    <row r="88" spans="1:10" ht="51.75" customHeight="1" x14ac:dyDescent="0.25">
      <c r="A88" s="13" t="s">
        <v>1097</v>
      </c>
      <c r="B88" s="14" t="s">
        <v>351</v>
      </c>
      <c r="C88" s="37" t="s">
        <v>1098</v>
      </c>
      <c r="D88" s="13" t="s">
        <v>662</v>
      </c>
      <c r="E88" s="13" t="s">
        <v>13</v>
      </c>
      <c r="F88" s="13">
        <v>3</v>
      </c>
      <c r="G88" s="15" t="s">
        <v>1099</v>
      </c>
      <c r="H88" s="13" t="s">
        <v>860</v>
      </c>
      <c r="I88" s="13" t="s">
        <v>668</v>
      </c>
      <c r="J88" s="16" t="s">
        <v>939</v>
      </c>
    </row>
    <row r="89" spans="1:10" ht="51.75" customHeight="1" x14ac:dyDescent="0.25">
      <c r="A89" s="13" t="s">
        <v>1104</v>
      </c>
      <c r="B89" s="14" t="s">
        <v>977</v>
      </c>
      <c r="C89" s="37" t="s">
        <v>1105</v>
      </c>
      <c r="D89" s="13" t="s">
        <v>662</v>
      </c>
      <c r="E89" s="13" t="s">
        <v>13</v>
      </c>
      <c r="F89" s="13">
        <v>3</v>
      </c>
      <c r="G89" s="15" t="s">
        <v>1106</v>
      </c>
      <c r="H89" s="13" t="s">
        <v>815</v>
      </c>
      <c r="I89" s="13" t="s">
        <v>668</v>
      </c>
      <c r="J89" s="14" t="s">
        <v>940</v>
      </c>
    </row>
    <row r="90" spans="1:10" ht="55.5" customHeight="1" x14ac:dyDescent="0.25">
      <c r="A90" s="16" t="s">
        <v>1158</v>
      </c>
      <c r="B90" s="21" t="s">
        <v>351</v>
      </c>
      <c r="C90" s="16" t="s">
        <v>1159</v>
      </c>
      <c r="D90" s="16" t="s">
        <v>13</v>
      </c>
      <c r="E90" s="16" t="s">
        <v>662</v>
      </c>
      <c r="F90" s="16">
        <v>3</v>
      </c>
      <c r="G90" s="22" t="s">
        <v>1190</v>
      </c>
      <c r="H90" s="16" t="s">
        <v>815</v>
      </c>
      <c r="I90" s="16" t="s">
        <v>668</v>
      </c>
      <c r="J90" s="21" t="s">
        <v>939</v>
      </c>
    </row>
    <row r="91" spans="1:10" ht="54.75" customHeight="1" x14ac:dyDescent="0.25">
      <c r="A91" s="23" t="s">
        <v>1191</v>
      </c>
      <c r="B91" s="35" t="s">
        <v>351</v>
      </c>
      <c r="C91" s="23" t="s">
        <v>1176</v>
      </c>
      <c r="D91" s="23" t="s">
        <v>19</v>
      </c>
      <c r="E91" s="23" t="s">
        <v>13</v>
      </c>
      <c r="F91" s="23">
        <v>3</v>
      </c>
      <c r="G91" s="36" t="s">
        <v>1206</v>
      </c>
      <c r="H91" s="23" t="s">
        <v>815</v>
      </c>
      <c r="I91" s="23" t="s">
        <v>668</v>
      </c>
      <c r="J91" s="16" t="s">
        <v>939</v>
      </c>
    </row>
    <row r="92" spans="1:10" ht="60.75" customHeight="1" x14ac:dyDescent="0.25">
      <c r="A92" s="23" t="s">
        <v>1212</v>
      </c>
      <c r="B92" s="35" t="s">
        <v>351</v>
      </c>
      <c r="C92" s="23" t="s">
        <v>1213</v>
      </c>
      <c r="D92" s="23" t="s">
        <v>13</v>
      </c>
      <c r="E92" s="23" t="s">
        <v>13</v>
      </c>
      <c r="F92" s="23">
        <v>3</v>
      </c>
      <c r="G92" s="36" t="s">
        <v>1214</v>
      </c>
      <c r="H92" s="23" t="s">
        <v>815</v>
      </c>
      <c r="I92" s="23" t="s">
        <v>668</v>
      </c>
      <c r="J92" s="21" t="s">
        <v>939</v>
      </c>
    </row>
    <row r="93" spans="1:10" ht="57.75" customHeight="1" x14ac:dyDescent="0.25">
      <c r="A93" s="23" t="s">
        <v>1215</v>
      </c>
      <c r="B93" s="35" t="s">
        <v>351</v>
      </c>
      <c r="C93" s="23" t="s">
        <v>1216</v>
      </c>
      <c r="D93" s="23" t="s">
        <v>13</v>
      </c>
      <c r="E93" s="23" t="s">
        <v>13</v>
      </c>
      <c r="F93" s="23">
        <v>6</v>
      </c>
      <c r="G93" s="36" t="s">
        <v>1217</v>
      </c>
      <c r="H93" s="23" t="s">
        <v>815</v>
      </c>
      <c r="I93" s="23" t="s">
        <v>668</v>
      </c>
      <c r="J93" s="21" t="s">
        <v>939</v>
      </c>
    </row>
    <row r="94" spans="1:10" ht="57.75" customHeight="1" x14ac:dyDescent="0.25">
      <c r="A94" s="23" t="s">
        <v>1218</v>
      </c>
      <c r="B94" s="35" t="s">
        <v>351</v>
      </c>
      <c r="C94" s="23" t="s">
        <v>1219</v>
      </c>
      <c r="D94" s="23" t="s">
        <v>19</v>
      </c>
      <c r="E94" s="23" t="s">
        <v>13</v>
      </c>
      <c r="F94" s="23">
        <v>3</v>
      </c>
      <c r="G94" s="36" t="s">
        <v>1220</v>
      </c>
      <c r="H94" s="23" t="s">
        <v>815</v>
      </c>
      <c r="I94" s="23" t="s">
        <v>668</v>
      </c>
      <c r="J94" s="16" t="s">
        <v>939</v>
      </c>
    </row>
    <row r="95" spans="1:10" ht="62.25" customHeight="1" x14ac:dyDescent="0.25">
      <c r="A95" s="13"/>
      <c r="B95" s="14"/>
      <c r="C95" s="32"/>
      <c r="D95" s="13"/>
      <c r="E95" s="13"/>
      <c r="F95" s="13"/>
      <c r="G95" s="15"/>
      <c r="H95" s="13"/>
      <c r="I95" s="13"/>
      <c r="J95" s="16" t="s">
        <v>939</v>
      </c>
    </row>
    <row r="96" spans="1:10" ht="0.75" customHeight="1" x14ac:dyDescent="0.25">
      <c r="A96" s="13"/>
      <c r="B96" s="14"/>
      <c r="C96" s="32"/>
      <c r="D96" s="13"/>
      <c r="E96" s="13"/>
      <c r="F96" s="13"/>
      <c r="G96" s="15"/>
      <c r="H96" s="13"/>
      <c r="I96" s="13"/>
      <c r="J96" s="16" t="s">
        <v>939</v>
      </c>
    </row>
    <row r="97" spans="1:10" ht="51" hidden="1" customHeight="1" x14ac:dyDescent="0.25">
      <c r="A97" s="16"/>
      <c r="B97" s="21"/>
      <c r="C97" s="16"/>
      <c r="D97" s="16"/>
      <c r="E97" s="16"/>
      <c r="F97" s="16"/>
      <c r="G97" s="22"/>
      <c r="H97" s="16"/>
      <c r="I97" s="16"/>
      <c r="J97" s="16" t="s">
        <v>939</v>
      </c>
    </row>
    <row r="98" spans="1:10" ht="56.25" hidden="1" customHeight="1" x14ac:dyDescent="0.25">
      <c r="A98" s="13"/>
      <c r="B98" s="14"/>
      <c r="C98" s="32"/>
      <c r="D98" s="13"/>
      <c r="E98" s="13"/>
      <c r="F98" s="13"/>
      <c r="G98" s="15"/>
      <c r="H98" s="13"/>
      <c r="I98" s="13"/>
      <c r="J98" s="23" t="s">
        <v>939</v>
      </c>
    </row>
    <row r="99" spans="1:10" ht="54.75" hidden="1" customHeight="1" x14ac:dyDescent="0.25">
      <c r="A99" s="16"/>
      <c r="B99" s="21"/>
      <c r="C99" s="16"/>
      <c r="D99" s="16"/>
      <c r="E99" s="16"/>
      <c r="F99" s="16"/>
      <c r="G99" s="22"/>
      <c r="H99" s="16"/>
      <c r="I99" s="16"/>
      <c r="J99" s="23" t="s">
        <v>939</v>
      </c>
    </row>
    <row r="100" spans="1:10" ht="50.25" hidden="1" customHeight="1" x14ac:dyDescent="0.25">
      <c r="A100" s="13"/>
      <c r="B100" s="14"/>
      <c r="C100" s="32"/>
      <c r="D100" s="13"/>
      <c r="E100" s="13"/>
      <c r="F100" s="13"/>
      <c r="G100" s="15"/>
      <c r="H100" s="13"/>
      <c r="I100" s="13"/>
      <c r="J100" s="23" t="s">
        <v>940</v>
      </c>
    </row>
    <row r="101" spans="1:10" ht="62.25" hidden="1" customHeight="1" x14ac:dyDescent="0.25">
      <c r="A101" s="13"/>
      <c r="B101" s="14"/>
      <c r="C101" s="32"/>
      <c r="D101" s="13"/>
      <c r="E101" s="13"/>
      <c r="F101" s="13"/>
      <c r="G101" s="15"/>
      <c r="H101" s="13"/>
      <c r="I101" s="13"/>
      <c r="J101" s="23" t="s">
        <v>940</v>
      </c>
    </row>
    <row r="102" spans="1:10" ht="3" hidden="1" customHeight="1" x14ac:dyDescent="0.25">
      <c r="A102" s="23"/>
      <c r="B102" s="35"/>
      <c r="C102" s="23"/>
      <c r="D102" s="23"/>
      <c r="E102" s="23"/>
      <c r="F102" s="23"/>
      <c r="G102" s="36"/>
      <c r="H102" s="23"/>
      <c r="I102" s="23"/>
      <c r="J102" s="23" t="s">
        <v>939</v>
      </c>
    </row>
    <row r="103" spans="1:10" ht="66" hidden="1" customHeight="1" x14ac:dyDescent="0.25">
      <c r="A103" s="23"/>
      <c r="B103" s="35"/>
      <c r="C103" s="23"/>
      <c r="D103" s="23"/>
      <c r="E103" s="23"/>
      <c r="F103" s="23"/>
      <c r="G103" s="36"/>
      <c r="H103" s="23"/>
      <c r="I103" s="23"/>
      <c r="J103" s="23" t="s">
        <v>939</v>
      </c>
    </row>
    <row r="104" spans="1:10" ht="45.75" hidden="1" customHeight="1" x14ac:dyDescent="0.25">
      <c r="A104" s="40"/>
      <c r="B104" s="48"/>
      <c r="C104" s="40"/>
      <c r="D104" s="40"/>
      <c r="E104" s="40"/>
      <c r="F104" s="40"/>
      <c r="G104" s="49"/>
      <c r="H104" s="40"/>
      <c r="I104" s="40"/>
      <c r="J104" s="23"/>
    </row>
    <row r="105" spans="1:10" ht="1.5" customHeight="1" x14ac:dyDescent="0.25">
      <c r="A105" s="13"/>
      <c r="B105" s="14"/>
      <c r="C105" s="37"/>
      <c r="D105" s="13"/>
      <c r="E105" s="13"/>
      <c r="F105" s="13"/>
      <c r="G105" s="15"/>
      <c r="H105" s="13"/>
      <c r="I105" s="13"/>
      <c r="J105" s="23" t="s">
        <v>939</v>
      </c>
    </row>
    <row r="106" spans="1:10" ht="42.75" hidden="1" customHeight="1" x14ac:dyDescent="0.25">
      <c r="A106" s="13"/>
      <c r="B106" s="14"/>
      <c r="C106" s="37"/>
      <c r="D106" s="13"/>
      <c r="E106" s="13"/>
      <c r="F106" s="13"/>
      <c r="G106" s="15"/>
      <c r="H106" s="13"/>
      <c r="I106" s="13"/>
      <c r="J106" s="23" t="s">
        <v>939</v>
      </c>
    </row>
    <row r="107" spans="1:10" ht="47.25" hidden="1" customHeight="1" x14ac:dyDescent="0.25">
      <c r="A107" s="13"/>
      <c r="B107" s="14"/>
      <c r="C107" s="37"/>
      <c r="D107" s="13"/>
      <c r="E107" s="13"/>
      <c r="F107" s="13"/>
      <c r="G107" s="15"/>
      <c r="H107" s="13"/>
      <c r="I107" s="13"/>
      <c r="J107" s="23" t="s">
        <v>939</v>
      </c>
    </row>
    <row r="108" spans="1:10" ht="0.75" hidden="1" customHeight="1" x14ac:dyDescent="0.25">
      <c r="A108" s="23"/>
      <c r="B108" s="35"/>
      <c r="C108" s="38"/>
      <c r="D108" s="23"/>
      <c r="E108" s="23"/>
      <c r="F108" s="23"/>
      <c r="G108" s="36"/>
      <c r="H108" s="23"/>
      <c r="I108" s="23"/>
      <c r="J108" s="23" t="s">
        <v>939</v>
      </c>
    </row>
    <row r="109" spans="1:10" ht="45" hidden="1" customHeight="1" x14ac:dyDescent="0.25">
      <c r="A109" s="23"/>
      <c r="B109" s="35"/>
      <c r="C109" s="38"/>
      <c r="D109" s="23"/>
      <c r="E109" s="23"/>
      <c r="F109" s="23"/>
      <c r="G109" s="36"/>
      <c r="H109" s="23"/>
      <c r="I109" s="23"/>
      <c r="J109" s="23" t="s">
        <v>940</v>
      </c>
    </row>
    <row r="110" spans="1:10" ht="30" hidden="1" customHeight="1" x14ac:dyDescent="0.25">
      <c r="A110" s="23"/>
      <c r="B110" s="35"/>
      <c r="C110" s="38"/>
      <c r="D110" s="23"/>
      <c r="E110" s="23"/>
      <c r="F110" s="23"/>
      <c r="G110" s="36"/>
      <c r="H110" s="23"/>
      <c r="I110" s="23"/>
      <c r="J110" s="23" t="s">
        <v>939</v>
      </c>
    </row>
    <row r="111" spans="1:10" ht="42.75" hidden="1" customHeight="1" x14ac:dyDescent="0.25">
      <c r="A111" s="23"/>
      <c r="B111" s="35"/>
      <c r="C111" s="39"/>
      <c r="D111" s="23"/>
      <c r="E111" s="23"/>
      <c r="F111" s="23"/>
      <c r="G111" s="36"/>
      <c r="H111" s="23"/>
      <c r="I111" s="23"/>
      <c r="J111" s="23" t="s">
        <v>939</v>
      </c>
    </row>
    <row r="112" spans="1:10" ht="60.75" hidden="1" customHeight="1" x14ac:dyDescent="0.25">
      <c r="A112" s="23"/>
      <c r="B112" s="35"/>
      <c r="C112" s="39"/>
      <c r="D112" s="23"/>
      <c r="E112" s="23"/>
      <c r="F112" s="23"/>
      <c r="G112" s="36"/>
      <c r="H112" s="23"/>
      <c r="I112" s="23"/>
      <c r="J112" s="23" t="s">
        <v>939</v>
      </c>
    </row>
    <row r="113" spans="1:10" ht="66" hidden="1" customHeight="1" x14ac:dyDescent="0.25">
      <c r="A113" s="23"/>
      <c r="B113" s="35"/>
      <c r="C113" s="38"/>
      <c r="D113" s="23"/>
      <c r="E113" s="23"/>
      <c r="F113" s="23"/>
      <c r="G113" s="36"/>
      <c r="H113" s="23"/>
      <c r="I113" s="23"/>
      <c r="J113" s="23" t="s">
        <v>939</v>
      </c>
    </row>
    <row r="114" spans="1:10" ht="60" hidden="1" customHeight="1" x14ac:dyDescent="0.25">
      <c r="A114" s="23"/>
      <c r="B114" s="35"/>
      <c r="C114" s="39"/>
      <c r="D114" s="23"/>
      <c r="E114" s="23"/>
      <c r="F114" s="23"/>
      <c r="G114" s="36"/>
      <c r="H114" s="23"/>
      <c r="I114" s="23"/>
      <c r="J114" s="23" t="s">
        <v>939</v>
      </c>
    </row>
    <row r="115" spans="1:10" ht="50.25" hidden="1" customHeight="1" x14ac:dyDescent="0.25">
      <c r="A115" s="23"/>
      <c r="B115" s="35"/>
      <c r="C115" s="38"/>
      <c r="D115" s="23"/>
      <c r="E115" s="23"/>
      <c r="F115" s="23"/>
      <c r="G115" s="36"/>
      <c r="H115" s="23"/>
      <c r="I115" s="23"/>
      <c r="J115" s="23" t="s">
        <v>939</v>
      </c>
    </row>
    <row r="116" spans="1:10" ht="46.5" hidden="1" customHeight="1" x14ac:dyDescent="0.25">
      <c r="A116" s="23"/>
      <c r="B116" s="35"/>
      <c r="C116" s="39"/>
      <c r="D116" s="23"/>
      <c r="E116" s="23"/>
      <c r="F116" s="23"/>
      <c r="G116" s="36"/>
      <c r="H116" s="23"/>
      <c r="I116" s="23"/>
      <c r="J116" s="23" t="s">
        <v>939</v>
      </c>
    </row>
    <row r="117" spans="1:10" ht="46.5" hidden="1" customHeight="1" x14ac:dyDescent="0.25">
      <c r="A117" s="23"/>
      <c r="B117" s="35"/>
      <c r="C117" s="38"/>
      <c r="D117" s="23"/>
      <c r="E117" s="23"/>
      <c r="F117" s="23"/>
      <c r="G117" s="36"/>
      <c r="H117" s="23"/>
      <c r="I117" s="23"/>
      <c r="J117" s="23"/>
    </row>
    <row r="118" spans="1:10" ht="46.5" hidden="1" customHeight="1" x14ac:dyDescent="0.25">
      <c r="A118" s="23"/>
      <c r="B118" s="35"/>
      <c r="C118" s="39"/>
      <c r="D118" s="23"/>
      <c r="E118" s="23"/>
      <c r="F118" s="23"/>
      <c r="G118" s="36"/>
      <c r="H118" s="23"/>
      <c r="I118" s="23"/>
      <c r="J118" s="23"/>
    </row>
    <row r="119" spans="1:10" ht="46.5" hidden="1" customHeight="1" x14ac:dyDescent="0.25">
      <c r="A119" s="23"/>
      <c r="B119" s="35"/>
      <c r="C119" s="38"/>
      <c r="D119" s="23"/>
      <c r="E119" s="23"/>
      <c r="F119" s="23"/>
      <c r="G119" s="36"/>
      <c r="H119" s="23"/>
      <c r="I119" s="23"/>
      <c r="J119" s="23"/>
    </row>
    <row r="120" spans="1:10" ht="52.5" hidden="1" customHeight="1" x14ac:dyDescent="0.25">
      <c r="A120" s="23"/>
      <c r="B120" s="35"/>
      <c r="C120" s="38"/>
      <c r="D120" s="23"/>
      <c r="E120" s="23"/>
      <c r="F120" s="23"/>
      <c r="G120" s="36"/>
      <c r="H120" s="23"/>
      <c r="I120" s="23"/>
      <c r="J120" s="23" t="s">
        <v>939</v>
      </c>
    </row>
    <row r="121" spans="1:10" ht="3.75" hidden="1" customHeight="1" x14ac:dyDescent="0.25">
      <c r="J121" s="23" t="s">
        <v>939</v>
      </c>
    </row>
    <row r="122" spans="1:10" ht="38.25" hidden="1" customHeight="1" x14ac:dyDescent="0.25">
      <c r="A122" s="23"/>
      <c r="B122" s="35"/>
      <c r="C122" s="38"/>
      <c r="D122" s="23"/>
      <c r="E122" s="23"/>
      <c r="F122" s="23"/>
      <c r="G122" s="36"/>
      <c r="H122" s="23"/>
      <c r="I122" s="23"/>
      <c r="J122" s="23" t="s">
        <v>939</v>
      </c>
    </row>
    <row r="123" spans="1:10" ht="26.25" hidden="1" customHeight="1" x14ac:dyDescent="0.25">
      <c r="A123" s="23"/>
      <c r="B123" s="35"/>
      <c r="C123" s="39"/>
      <c r="D123" s="23"/>
      <c r="E123" s="23"/>
      <c r="F123" s="23"/>
      <c r="G123" s="36"/>
      <c r="H123" s="23"/>
      <c r="I123" s="23"/>
      <c r="J123" s="23" t="s">
        <v>939</v>
      </c>
    </row>
    <row r="124" spans="1:10" ht="51.75" hidden="1" customHeight="1" x14ac:dyDescent="0.25">
      <c r="A124" s="23"/>
      <c r="B124" s="35"/>
      <c r="C124" s="38"/>
      <c r="D124" s="23"/>
      <c r="E124" s="23"/>
      <c r="F124" s="23"/>
      <c r="G124" s="36"/>
      <c r="H124" s="23"/>
      <c r="I124" s="23"/>
      <c r="J124" s="28"/>
    </row>
    <row r="125" spans="1:10" ht="53.25" hidden="1" customHeight="1" x14ac:dyDescent="0.25">
      <c r="A125" s="23"/>
      <c r="B125" s="35"/>
      <c r="C125" s="39"/>
      <c r="D125" s="23"/>
      <c r="E125" s="23"/>
      <c r="F125" s="23"/>
      <c r="G125" s="36"/>
      <c r="H125" s="23"/>
      <c r="I125" s="23"/>
      <c r="J125" s="28"/>
    </row>
    <row r="126" spans="1:10" ht="39.75" hidden="1" customHeight="1" x14ac:dyDescent="0.25">
      <c r="A126" s="23"/>
      <c r="B126" s="35"/>
      <c r="C126" s="38"/>
      <c r="D126" s="23"/>
      <c r="E126" s="23"/>
      <c r="F126" s="23"/>
      <c r="G126" s="36"/>
      <c r="H126" s="23"/>
      <c r="I126" s="23"/>
      <c r="J126" s="23" t="s">
        <v>939</v>
      </c>
    </row>
    <row r="127" spans="1:10" ht="44.25" hidden="1" customHeight="1" x14ac:dyDescent="0.25">
      <c r="A127" s="23"/>
      <c r="B127" s="35"/>
      <c r="C127" s="38"/>
      <c r="D127" s="23"/>
      <c r="E127" s="23"/>
      <c r="F127" s="23"/>
      <c r="G127" s="36"/>
      <c r="H127" s="23"/>
      <c r="I127" s="23"/>
      <c r="J127" s="23" t="s">
        <v>939</v>
      </c>
    </row>
    <row r="128" spans="1:10" ht="1.5" hidden="1" customHeight="1" x14ac:dyDescent="0.25"/>
  </sheetData>
  <autoFilter ref="A4:I4" xr:uid="{19AD8253-3C5E-4FAE-B6C0-5143DE85A06C}"/>
  <mergeCells count="2">
    <mergeCell ref="A2:I2"/>
    <mergeCell ref="B3:I3"/>
  </mergeCells>
  <conditionalFormatting sqref="A32 A63:G63">
    <cfRule type="expression" dxfId="121" priority="19">
      <formula>ROW(XFC27)=HightlightRow</formula>
    </cfRule>
  </conditionalFormatting>
  <conditionalFormatting sqref="C22">
    <cfRule type="expression" dxfId="120" priority="40">
      <formula>ROW(A22)=HightlightRow</formula>
    </cfRule>
  </conditionalFormatting>
  <conditionalFormatting sqref="C5:E21">
    <cfRule type="expression" dxfId="119" priority="46">
      <formula>ROW(A5)=HightlightRow</formula>
    </cfRule>
  </conditionalFormatting>
  <conditionalFormatting sqref="C23:E24">
    <cfRule type="expression" dxfId="118" priority="38">
      <formula>ROW(A23)=HightlightRow</formula>
    </cfRule>
  </conditionalFormatting>
  <conditionalFormatting sqref="D25:D27">
    <cfRule type="expression" dxfId="117" priority="36">
      <formula>ROW(C24)=HightlightRow</formula>
    </cfRule>
  </conditionalFormatting>
  <conditionalFormatting sqref="D28">
    <cfRule type="expression" dxfId="116" priority="29">
      <formula>ROW(C25)=HightlightRow</formula>
    </cfRule>
  </conditionalFormatting>
  <conditionalFormatting sqref="D29:D31">
    <cfRule type="expression" dxfId="115" priority="25">
      <formula>ROW(C23)=HightlightRow</formula>
    </cfRule>
  </conditionalFormatting>
  <conditionalFormatting sqref="E25:E32">
    <cfRule type="expression" dxfId="114" priority="22">
      <formula>ROW(C25)=HightlightRow</formula>
    </cfRule>
  </conditionalFormatting>
  <conditionalFormatting sqref="E57:E60">
    <cfRule type="expression" dxfId="113" priority="15">
      <formula>ROW(C57)=HightlightRow</formula>
    </cfRule>
  </conditionalFormatting>
  <conditionalFormatting sqref="E64:E65">
    <cfRule type="expression" dxfId="112" priority="9">
      <formula>ROW(C64)=HightlightRow</formula>
    </cfRule>
  </conditionalFormatting>
  <conditionalFormatting sqref="F25:F27">
    <cfRule type="expression" dxfId="111" priority="35">
      <formula>ROW(C19)=HightlightRow</formula>
    </cfRule>
  </conditionalFormatting>
  <conditionalFormatting sqref="F28">
    <cfRule type="expression" dxfId="110" priority="30">
      <formula>ROW(C20)=HightlightRow</formula>
    </cfRule>
  </conditionalFormatting>
  <conditionalFormatting sqref="F29:F31">
    <cfRule type="expression" dxfId="109" priority="26">
      <formula>ROW(C18)=HightlightRow</formula>
    </cfRule>
  </conditionalFormatting>
  <conditionalFormatting sqref="F22:H22">
    <cfRule type="expression" dxfId="108" priority="41">
      <formula>ROW(D22)=HightlightRow</formula>
    </cfRule>
  </conditionalFormatting>
  <conditionalFormatting sqref="F5:I21">
    <cfRule type="expression" dxfId="107" priority="43">
      <formula>ROW(C5)=HightlightRow</formula>
    </cfRule>
  </conditionalFormatting>
  <conditionalFormatting sqref="F23:I24">
    <cfRule type="expression" dxfId="106" priority="39">
      <formula>ROW(C23)=HightlightRow</formula>
    </cfRule>
  </conditionalFormatting>
  <conditionalFormatting sqref="G25:G31">
    <cfRule type="expression" dxfId="105" priority="28">
      <formula>ROW(#REF!)=HightlightRow</formula>
    </cfRule>
  </conditionalFormatting>
  <conditionalFormatting sqref="H31">
    <cfRule type="expression" dxfId="104" priority="24">
      <formula>ROW(E31)=HightlightRow</formula>
    </cfRule>
  </conditionalFormatting>
  <conditionalFormatting sqref="H67">
    <cfRule type="expression" dxfId="103" priority="6">
      <formula>ROW(F67)=HightlightRow</formula>
    </cfRule>
  </conditionalFormatting>
  <conditionalFormatting sqref="H25:I31">
    <cfRule type="expression" dxfId="102" priority="31">
      <formula>ROW(E25)=HightlightRow</formula>
    </cfRule>
  </conditionalFormatting>
  <conditionalFormatting sqref="H32:I56">
    <cfRule type="expression" dxfId="101" priority="16">
      <formula>ROW(F32)=HightlightRow</formula>
    </cfRule>
  </conditionalFormatting>
  <conditionalFormatting sqref="H68:I103">
    <cfRule type="expression" dxfId="100" priority="2">
      <formula>ROW(F68)=HightlightRow</formula>
    </cfRule>
  </conditionalFormatting>
  <conditionalFormatting sqref="H104:I104">
    <cfRule type="expression" dxfId="99" priority="137">
      <formula>ROW(F104)=HightlightRow</formula>
    </cfRule>
  </conditionalFormatting>
  <conditionalFormatting sqref="H105:I120">
    <cfRule type="expression" dxfId="98" priority="222">
      <formula>ROW(F105)=HightlightRow</formula>
    </cfRule>
  </conditionalFormatting>
  <conditionalFormatting sqref="H122:I127">
    <cfRule type="expression" dxfId="97" priority="391">
      <formula>ROW(F122)=HightlightRow</formula>
    </cfRule>
  </conditionalFormatting>
  <conditionalFormatting sqref="I5:I21">
    <cfRule type="expression" dxfId="96" priority="45">
      <formula>ROW(E5)=HightlightRow</formula>
    </cfRule>
  </conditionalFormatting>
  <conditionalFormatting sqref="I22">
    <cfRule type="expression" dxfId="95" priority="42">
      <formula>ROW(F22)=HightlightRow</formula>
    </cfRule>
  </conditionalFormatting>
  <conditionalFormatting sqref="I23:I32">
    <cfRule type="expression" dxfId="94" priority="20">
      <formula>ROW(E23)=HightlightRow</formula>
    </cfRule>
  </conditionalFormatting>
  <conditionalFormatting sqref="I28:I31">
    <cfRule type="expression" dxfId="93" priority="27">
      <formula>ROW(F28)=HightlightRow</formula>
    </cfRule>
  </conditionalFormatting>
  <conditionalFormatting sqref="I60:I62">
    <cfRule type="expression" dxfId="92" priority="11">
      <formula>ROW(E60)=HightlightRow</formula>
    </cfRule>
  </conditionalFormatting>
  <conditionalFormatting sqref="I61:I62">
    <cfRule type="expression" dxfId="91" priority="12">
      <formula>ROW(G61)=HightlightRow</formula>
    </cfRule>
  </conditionalFormatting>
  <conditionalFormatting sqref="I63">
    <cfRule type="expression" dxfId="90" priority="10">
      <formula>ROW(G61)=HightlightRow</formula>
    </cfRule>
  </conditionalFormatting>
  <conditionalFormatting sqref="I64:I89">
    <cfRule type="expression" dxfId="89" priority="8">
      <formula>ROW(E64)=HightlightRow</formula>
    </cfRule>
  </conditionalFormatting>
  <conditionalFormatting sqref="I66:I67">
    <cfRule type="expression" dxfId="88" priority="7">
      <formula>ROW(G66)=HightlightRow</formula>
    </cfRule>
  </conditionalFormatting>
  <conditionalFormatting sqref="I95:I96">
    <cfRule type="expression" dxfId="87" priority="52">
      <formula>ROW(E95)=HightlightRow</formula>
    </cfRule>
  </conditionalFormatting>
  <conditionalFormatting sqref="I98">
    <cfRule type="expression" dxfId="86" priority="1">
      <formula>ROW(E98)=HightlightRow</formula>
    </cfRule>
  </conditionalFormatting>
  <conditionalFormatting sqref="I100:I101">
    <cfRule type="expression" dxfId="85" priority="97">
      <formula>ROW(E100)=HightlightRow</formula>
    </cfRule>
  </conditionalFormatting>
  <conditionalFormatting sqref="I105:I120">
    <cfRule type="expression" dxfId="84" priority="179">
      <formula>ROW(E105)=HightlightRow</formula>
    </cfRule>
  </conditionalFormatting>
  <conditionalFormatting sqref="I122:I127">
    <cfRule type="expression" dxfId="83" priority="399">
      <formula>ROW(E122)=HightlightRow</formula>
    </cfRule>
  </conditionalFormatting>
  <conditionalFormatting sqref="J5:J24">
    <cfRule type="expression" dxfId="82" priority="344">
      <formula>ROW(F5)=HightlightRow</formula>
    </cfRule>
    <cfRule type="expression" dxfId="81" priority="529">
      <formula>ROW(E5)=HightlightRow</formula>
    </cfRule>
  </conditionalFormatting>
  <conditionalFormatting sqref="J25">
    <cfRule type="expression" dxfId="80" priority="342">
      <formula>ROW(G25)=HightlightRow</formula>
    </cfRule>
  </conditionalFormatting>
  <conditionalFormatting sqref="J26:J27">
    <cfRule type="expression" dxfId="79" priority="520">
      <formula>ROW(E26)=HightlightRow</formula>
    </cfRule>
  </conditionalFormatting>
  <conditionalFormatting sqref="J26:J42">
    <cfRule type="expression" dxfId="78" priority="470">
      <formula>ROW(F26)=HightlightRow</formula>
    </cfRule>
  </conditionalFormatting>
  <conditionalFormatting sqref="J28:J42">
    <cfRule type="expression" dxfId="77" priority="461">
      <formula>ROW(G28)=HightlightRow</formula>
    </cfRule>
  </conditionalFormatting>
  <conditionalFormatting sqref="J43">
    <cfRule type="expression" dxfId="76" priority="458">
      <formula>ROW(H39)=HightlightRow</formula>
    </cfRule>
  </conditionalFormatting>
  <conditionalFormatting sqref="J44">
    <cfRule type="expression" dxfId="75" priority="457">
      <formula>ROW(F44)=HightlightRow</formula>
    </cfRule>
  </conditionalFormatting>
  <conditionalFormatting sqref="J45:J46">
    <cfRule type="expression" dxfId="74" priority="454">
      <formula>ROW(H41)=HightlightRow</formula>
    </cfRule>
  </conditionalFormatting>
  <conditionalFormatting sqref="J47:J81">
    <cfRule type="expression" dxfId="73" priority="496">
      <formula>ROW(F47)=HightlightRow</formula>
    </cfRule>
  </conditionalFormatting>
  <conditionalFormatting sqref="J85:J87">
    <cfRule type="expression" dxfId="72" priority="493">
      <formula>ROW(F85)=HightlightRow</formula>
    </cfRule>
  </conditionalFormatting>
  <conditionalFormatting sqref="J88">
    <cfRule type="expression" dxfId="71" priority="447">
      <formula>ROW(H86)=HightlightRow</formula>
    </cfRule>
  </conditionalFormatting>
  <conditionalFormatting sqref="J91">
    <cfRule type="expression" dxfId="70" priority="488">
      <formula>ROW(F91)=HightlightRow</formula>
    </cfRule>
  </conditionalFormatting>
  <conditionalFormatting sqref="J94:J127">
    <cfRule type="expression" dxfId="69" priority="395">
      <formula>ROW(F94)=HightlightRow</formula>
    </cfRule>
  </conditionalFormatting>
  <pageMargins left="0.7" right="0.7" top="0.75" bottom="0.75" header="0.3" footer="0.3"/>
  <pageSetup paperSize="9" scale="65" orientation="landscape" r:id="rId1"/>
  <headerFooter>
    <oddFooter>&amp;C&amp;N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722F-E80C-43A9-9370-9D7B31DF8946}">
  <dimension ref="A1:XFB1048570"/>
  <sheetViews>
    <sheetView showGridLines="0" topLeftCell="A345" zoomScaleNormal="100" workbookViewId="0">
      <selection activeCell="L6" sqref="L6"/>
    </sheetView>
  </sheetViews>
  <sheetFormatPr defaultColWidth="9.140625" defaultRowHeight="15" zeroHeight="1" x14ac:dyDescent="0.25"/>
  <cols>
    <col min="1" max="1" width="18.5703125" style="4" customWidth="1"/>
    <col min="2" max="2" width="15.140625" style="6" customWidth="1"/>
    <col min="3" max="3" width="51.7109375" style="4" customWidth="1"/>
    <col min="4" max="4" width="14.85546875" style="4" customWidth="1"/>
    <col min="5" max="5" width="11.28515625" style="4" customWidth="1"/>
    <col min="6" max="6" width="10.140625" style="4" customWidth="1"/>
    <col min="7" max="7" width="29" style="5" customWidth="1"/>
    <col min="8" max="8" width="23" style="4" customWidth="1"/>
    <col min="9" max="9" width="16.42578125" style="4" customWidth="1"/>
    <col min="10" max="10" width="0" hidden="1" customWidth="1"/>
    <col min="11" max="16381" width="9.140625" customWidth="1"/>
    <col min="16382" max="16382" width="9" customWidth="1"/>
    <col min="16383" max="16384" width="2.28515625" hidden="1" customWidth="1"/>
  </cols>
  <sheetData>
    <row r="1" spans="1:9" x14ac:dyDescent="0.25">
      <c r="A1" s="11"/>
      <c r="B1" s="12"/>
      <c r="C1" s="11"/>
      <c r="D1" s="11"/>
      <c r="E1" s="11"/>
      <c r="F1" s="11"/>
      <c r="G1" s="9"/>
      <c r="H1" s="10" t="s">
        <v>0</v>
      </c>
      <c r="I1" s="9">
        <v>45769</v>
      </c>
    </row>
    <row r="2" spans="1:9" ht="68.25" customHeight="1" x14ac:dyDescent="0.25">
      <c r="A2" s="61" t="s">
        <v>625</v>
      </c>
      <c r="B2" s="61"/>
      <c r="C2" s="61"/>
      <c r="D2" s="61"/>
      <c r="E2" s="61"/>
      <c r="F2" s="61"/>
      <c r="G2" s="61"/>
      <c r="H2" s="61"/>
      <c r="I2" s="61"/>
    </row>
    <row r="3" spans="1:9" ht="195.75" customHeight="1" x14ac:dyDescent="0.25">
      <c r="A3" s="8" t="s">
        <v>1</v>
      </c>
      <c r="B3" s="62" t="s">
        <v>516</v>
      </c>
      <c r="C3" s="62"/>
      <c r="D3" s="62"/>
      <c r="E3" s="62"/>
      <c r="F3" s="62"/>
      <c r="G3" s="62"/>
      <c r="H3" s="62"/>
      <c r="I3" s="62"/>
    </row>
    <row r="4" spans="1:9" s="7" customFormat="1" ht="51" x14ac:dyDescent="0.25">
      <c r="A4" s="1" t="s">
        <v>2</v>
      </c>
      <c r="B4" s="1" t="s">
        <v>515</v>
      </c>
      <c r="C4" s="1" t="s">
        <v>3</v>
      </c>
      <c r="D4" s="1" t="s">
        <v>4</v>
      </c>
      <c r="E4" s="1" t="s">
        <v>5</v>
      </c>
      <c r="F4" s="1" t="s">
        <v>6</v>
      </c>
      <c r="G4" s="2" t="s">
        <v>7</v>
      </c>
      <c r="H4" s="1" t="s">
        <v>8</v>
      </c>
      <c r="I4" s="1" t="s">
        <v>9</v>
      </c>
    </row>
    <row r="5" spans="1:9" ht="30" x14ac:dyDescent="0.25">
      <c r="A5" s="17" t="s">
        <v>10</v>
      </c>
      <c r="B5" s="18" t="s">
        <v>11</v>
      </c>
      <c r="C5" s="17" t="s">
        <v>12</v>
      </c>
      <c r="D5" s="17" t="s">
        <v>13</v>
      </c>
      <c r="E5" s="17" t="s">
        <v>13</v>
      </c>
      <c r="F5" s="17">
        <v>3</v>
      </c>
      <c r="G5" s="19" t="s">
        <v>14</v>
      </c>
      <c r="H5" s="17" t="s">
        <v>15</v>
      </c>
      <c r="I5" s="17" t="s">
        <v>16</v>
      </c>
    </row>
    <row r="6" spans="1:9" ht="45" x14ac:dyDescent="0.25">
      <c r="A6" s="16" t="s">
        <v>17</v>
      </c>
      <c r="B6" s="21" t="s">
        <v>11</v>
      </c>
      <c r="C6" s="16" t="s">
        <v>18</v>
      </c>
      <c r="D6" s="16" t="s">
        <v>19</v>
      </c>
      <c r="E6" s="16" t="s">
        <v>19</v>
      </c>
      <c r="F6" s="16">
        <v>3</v>
      </c>
      <c r="G6" s="22" t="s">
        <v>1060</v>
      </c>
      <c r="H6" s="16" t="s">
        <v>20</v>
      </c>
      <c r="I6" s="16" t="s">
        <v>16</v>
      </c>
    </row>
    <row r="7" spans="1:9" ht="45" x14ac:dyDescent="0.25">
      <c r="A7" s="13" t="s">
        <v>21</v>
      </c>
      <c r="B7" s="13" t="s">
        <v>11</v>
      </c>
      <c r="C7" s="13" t="s">
        <v>22</v>
      </c>
      <c r="D7" s="13" t="s">
        <v>19</v>
      </c>
      <c r="E7" s="13" t="s">
        <v>19</v>
      </c>
      <c r="F7" s="13">
        <v>3</v>
      </c>
      <c r="G7" s="15" t="s">
        <v>1060</v>
      </c>
      <c r="H7" s="13" t="s">
        <v>20</v>
      </c>
      <c r="I7" s="13" t="s">
        <v>16</v>
      </c>
    </row>
    <row r="8" spans="1:9" ht="45" x14ac:dyDescent="0.25">
      <c r="A8" s="16" t="s">
        <v>723</v>
      </c>
      <c r="B8" s="21" t="s">
        <v>11</v>
      </c>
      <c r="C8" s="16" t="s">
        <v>724</v>
      </c>
      <c r="D8" s="16" t="s">
        <v>19</v>
      </c>
      <c r="E8" s="16" t="s">
        <v>19</v>
      </c>
      <c r="F8" s="16">
        <v>2.5</v>
      </c>
      <c r="G8" s="22" t="s">
        <v>725</v>
      </c>
      <c r="H8" s="16" t="s">
        <v>726</v>
      </c>
      <c r="I8" s="16" t="s">
        <v>16</v>
      </c>
    </row>
    <row r="9" spans="1:9" ht="45" x14ac:dyDescent="0.25">
      <c r="A9" s="17" t="s">
        <v>671</v>
      </c>
      <c r="B9" s="18" t="s">
        <v>11</v>
      </c>
      <c r="C9" s="17" t="s">
        <v>672</v>
      </c>
      <c r="D9" s="17" t="s">
        <v>13</v>
      </c>
      <c r="E9" s="17" t="s">
        <v>13</v>
      </c>
      <c r="F9" s="17">
        <v>5.5</v>
      </c>
      <c r="G9" s="19">
        <v>44900</v>
      </c>
      <c r="H9" s="17" t="s">
        <v>673</v>
      </c>
      <c r="I9" s="17" t="s">
        <v>56</v>
      </c>
    </row>
    <row r="10" spans="1:9" ht="45" x14ac:dyDescent="0.25">
      <c r="A10" s="17" t="s">
        <v>709</v>
      </c>
      <c r="B10" s="18" t="s">
        <v>11</v>
      </c>
      <c r="C10" s="17" t="s">
        <v>710</v>
      </c>
      <c r="D10" s="17" t="s">
        <v>19</v>
      </c>
      <c r="E10" s="17" t="s">
        <v>13</v>
      </c>
      <c r="F10" s="17">
        <v>2</v>
      </c>
      <c r="G10" s="19">
        <v>44893</v>
      </c>
      <c r="H10" s="17" t="s">
        <v>673</v>
      </c>
      <c r="I10" s="17" t="s">
        <v>16</v>
      </c>
    </row>
    <row r="11" spans="1:9" ht="45" x14ac:dyDescent="0.25">
      <c r="A11" s="17" t="s">
        <v>711</v>
      </c>
      <c r="B11" s="17" t="s">
        <v>11</v>
      </c>
      <c r="C11" s="17" t="s">
        <v>712</v>
      </c>
      <c r="D11" s="17" t="s">
        <v>13</v>
      </c>
      <c r="E11" s="17" t="s">
        <v>13</v>
      </c>
      <c r="F11" s="17">
        <v>2</v>
      </c>
      <c r="G11" s="19">
        <v>45062</v>
      </c>
      <c r="H11" s="17" t="s">
        <v>673</v>
      </c>
      <c r="I11" s="17" t="s">
        <v>16</v>
      </c>
    </row>
    <row r="12" spans="1:9" ht="45" x14ac:dyDescent="0.25">
      <c r="A12" s="20" t="s">
        <v>727</v>
      </c>
      <c r="B12" s="20" t="s">
        <v>11</v>
      </c>
      <c r="C12" s="20" t="s">
        <v>728</v>
      </c>
      <c r="D12" s="20" t="s">
        <v>19</v>
      </c>
      <c r="E12" s="20" t="s">
        <v>13</v>
      </c>
      <c r="F12" s="20">
        <v>2.5</v>
      </c>
      <c r="G12" s="55">
        <v>45250</v>
      </c>
      <c r="H12" s="20" t="s">
        <v>726</v>
      </c>
      <c r="I12" s="20" t="s">
        <v>16</v>
      </c>
    </row>
    <row r="13" spans="1:9" ht="45" x14ac:dyDescent="0.25">
      <c r="A13" s="20" t="s">
        <v>729</v>
      </c>
      <c r="B13" s="20" t="s">
        <v>11</v>
      </c>
      <c r="C13" s="20" t="s">
        <v>1030</v>
      </c>
      <c r="D13" s="20" t="s">
        <v>13</v>
      </c>
      <c r="E13" s="55" t="s">
        <v>13</v>
      </c>
      <c r="F13" s="20">
        <v>5.5</v>
      </c>
      <c r="G13" s="56">
        <v>45268</v>
      </c>
      <c r="H13" s="20" t="s">
        <v>673</v>
      </c>
      <c r="I13" s="20" t="s">
        <v>56</v>
      </c>
    </row>
    <row r="14" spans="1:9" ht="30" x14ac:dyDescent="0.25">
      <c r="A14" s="20" t="s">
        <v>729</v>
      </c>
      <c r="B14" s="20" t="s">
        <v>11</v>
      </c>
      <c r="C14" s="20" t="s">
        <v>730</v>
      </c>
      <c r="D14" s="20" t="s">
        <v>13</v>
      </c>
      <c r="E14" s="20" t="s">
        <v>13</v>
      </c>
      <c r="F14" s="20">
        <v>2.5</v>
      </c>
      <c r="G14" s="55">
        <v>45254</v>
      </c>
      <c r="H14" s="20" t="s">
        <v>731</v>
      </c>
      <c r="I14" s="20" t="s">
        <v>56</v>
      </c>
    </row>
    <row r="15" spans="1:9" ht="45" x14ac:dyDescent="0.25">
      <c r="A15" s="20" t="s">
        <v>1052</v>
      </c>
      <c r="B15" s="20" t="s">
        <v>11</v>
      </c>
      <c r="C15" s="20" t="s">
        <v>1053</v>
      </c>
      <c r="D15" s="20" t="s">
        <v>13</v>
      </c>
      <c r="E15" s="20" t="s">
        <v>13</v>
      </c>
      <c r="F15" s="20">
        <v>2.5</v>
      </c>
      <c r="G15" s="55">
        <v>45394</v>
      </c>
      <c r="H15" s="20" t="s">
        <v>673</v>
      </c>
      <c r="I15" s="20" t="s">
        <v>16</v>
      </c>
    </row>
    <row r="16" spans="1:9" ht="45" x14ac:dyDescent="0.25">
      <c r="A16" s="20" t="s">
        <v>1031</v>
      </c>
      <c r="B16" s="20" t="s">
        <v>11</v>
      </c>
      <c r="C16" s="20" t="s">
        <v>728</v>
      </c>
      <c r="D16" s="20" t="s">
        <v>19</v>
      </c>
      <c r="E16" s="20" t="s">
        <v>13</v>
      </c>
      <c r="F16" s="20">
        <v>3</v>
      </c>
      <c r="G16" s="55" t="s">
        <v>1032</v>
      </c>
      <c r="H16" s="20" t="s">
        <v>726</v>
      </c>
      <c r="I16" s="20" t="s">
        <v>16</v>
      </c>
    </row>
    <row r="17" spans="1:9" ht="45" x14ac:dyDescent="0.25">
      <c r="A17" s="20" t="s">
        <v>1061</v>
      </c>
      <c r="B17" s="20" t="s">
        <v>11</v>
      </c>
      <c r="C17" s="20" t="s">
        <v>1062</v>
      </c>
      <c r="D17" s="20" t="s">
        <v>13</v>
      </c>
      <c r="E17" s="20" t="s">
        <v>13</v>
      </c>
      <c r="F17" s="20">
        <v>4</v>
      </c>
      <c r="G17" s="55">
        <v>45636</v>
      </c>
      <c r="H17" s="20" t="s">
        <v>1063</v>
      </c>
      <c r="I17" s="20" t="s">
        <v>56</v>
      </c>
    </row>
    <row r="18" spans="1:9" ht="30" x14ac:dyDescent="0.25">
      <c r="A18" s="20" t="s">
        <v>1064</v>
      </c>
      <c r="B18" s="20" t="s">
        <v>1065</v>
      </c>
      <c r="C18" s="20" t="s">
        <v>1066</v>
      </c>
      <c r="D18" s="20" t="s">
        <v>13</v>
      </c>
      <c r="E18" s="20" t="s">
        <v>13</v>
      </c>
      <c r="F18" s="20">
        <v>2.5</v>
      </c>
      <c r="G18" s="55">
        <v>45603</v>
      </c>
      <c r="H18" s="20" t="s">
        <v>731</v>
      </c>
      <c r="I18" s="20" t="s">
        <v>56</v>
      </c>
    </row>
    <row r="19" spans="1:9" ht="30" x14ac:dyDescent="0.25">
      <c r="A19" s="17" t="s">
        <v>23</v>
      </c>
      <c r="B19" s="18" t="s">
        <v>24</v>
      </c>
      <c r="C19" s="17" t="s">
        <v>25</v>
      </c>
      <c r="D19" s="17" t="s">
        <v>13</v>
      </c>
      <c r="E19" s="17" t="s">
        <v>13</v>
      </c>
      <c r="F19" s="17">
        <v>2</v>
      </c>
      <c r="G19" s="19" t="s">
        <v>26</v>
      </c>
      <c r="H19" s="17" t="s">
        <v>713</v>
      </c>
      <c r="I19" s="17" t="s">
        <v>27</v>
      </c>
    </row>
    <row r="20" spans="1:9" ht="45" x14ac:dyDescent="0.25">
      <c r="A20" s="17" t="s">
        <v>28</v>
      </c>
      <c r="B20" s="18" t="s">
        <v>24</v>
      </c>
      <c r="C20" s="17" t="s">
        <v>29</v>
      </c>
      <c r="D20" s="17" t="s">
        <v>13</v>
      </c>
      <c r="E20" s="17" t="s">
        <v>13</v>
      </c>
      <c r="F20" s="17">
        <v>1.5</v>
      </c>
      <c r="G20" s="19" t="s">
        <v>26</v>
      </c>
      <c r="H20" s="19" t="s">
        <v>1112</v>
      </c>
      <c r="I20" s="17" t="s">
        <v>27</v>
      </c>
    </row>
    <row r="21" spans="1:9" ht="30" x14ac:dyDescent="0.25">
      <c r="A21" s="17" t="s">
        <v>30</v>
      </c>
      <c r="B21" s="18" t="s">
        <v>24</v>
      </c>
      <c r="C21" s="17" t="s">
        <v>31</v>
      </c>
      <c r="D21" s="17" t="s">
        <v>13</v>
      </c>
      <c r="E21" s="17" t="s">
        <v>13</v>
      </c>
      <c r="F21" s="17">
        <v>1</v>
      </c>
      <c r="G21" s="19" t="s">
        <v>26</v>
      </c>
      <c r="H21" s="19" t="s">
        <v>1140</v>
      </c>
      <c r="I21" s="17" t="s">
        <v>27</v>
      </c>
    </row>
    <row r="22" spans="1:9" ht="30" x14ac:dyDescent="0.25">
      <c r="A22" s="17" t="s">
        <v>32</v>
      </c>
      <c r="B22" s="18" t="s">
        <v>24</v>
      </c>
      <c r="C22" s="17" t="s">
        <v>33</v>
      </c>
      <c r="D22" s="17" t="s">
        <v>13</v>
      </c>
      <c r="E22" s="17" t="s">
        <v>13</v>
      </c>
      <c r="F22" s="17">
        <v>1.5</v>
      </c>
      <c r="G22" s="19" t="s">
        <v>34</v>
      </c>
      <c r="H22" s="19" t="s">
        <v>1141</v>
      </c>
      <c r="I22" s="17" t="s">
        <v>27</v>
      </c>
    </row>
    <row r="23" spans="1:9" ht="44.25" customHeight="1" x14ac:dyDescent="0.25">
      <c r="A23" s="17" t="s">
        <v>35</v>
      </c>
      <c r="B23" s="18" t="s">
        <v>24</v>
      </c>
      <c r="C23" s="17" t="s">
        <v>36</v>
      </c>
      <c r="D23" s="17" t="s">
        <v>13</v>
      </c>
      <c r="E23" s="17" t="s">
        <v>13</v>
      </c>
      <c r="F23" s="17">
        <v>1</v>
      </c>
      <c r="G23" s="19" t="s">
        <v>34</v>
      </c>
      <c r="H23" s="19" t="s">
        <v>1142</v>
      </c>
      <c r="I23" s="17" t="s">
        <v>27</v>
      </c>
    </row>
    <row r="24" spans="1:9" ht="45" x14ac:dyDescent="0.25">
      <c r="A24" s="17" t="s">
        <v>51</v>
      </c>
      <c r="B24" s="18" t="s">
        <v>52</v>
      </c>
      <c r="C24" s="17" t="s">
        <v>53</v>
      </c>
      <c r="D24" s="17" t="s">
        <v>19</v>
      </c>
      <c r="E24" s="17" t="s">
        <v>13</v>
      </c>
      <c r="F24" s="17">
        <v>2</v>
      </c>
      <c r="G24" s="19" t="s">
        <v>54</v>
      </c>
      <c r="H24" s="17" t="s">
        <v>55</v>
      </c>
      <c r="I24" s="17" t="s">
        <v>56</v>
      </c>
    </row>
    <row r="25" spans="1:9" ht="30" x14ac:dyDescent="0.25">
      <c r="A25" s="17" t="s">
        <v>57</v>
      </c>
      <c r="B25" s="18" t="s">
        <v>52</v>
      </c>
      <c r="C25" s="17" t="s">
        <v>58</v>
      </c>
      <c r="D25" s="17" t="s">
        <v>13</v>
      </c>
      <c r="E25" s="17" t="s">
        <v>13</v>
      </c>
      <c r="F25" s="17">
        <v>2</v>
      </c>
      <c r="G25" s="19" t="s">
        <v>59</v>
      </c>
      <c r="H25" s="17" t="s">
        <v>55</v>
      </c>
      <c r="I25" s="17" t="s">
        <v>56</v>
      </c>
    </row>
    <row r="26" spans="1:9" ht="30" x14ac:dyDescent="0.25">
      <c r="A26" s="17" t="s">
        <v>60</v>
      </c>
      <c r="B26" s="18" t="s">
        <v>52</v>
      </c>
      <c r="C26" s="17" t="s">
        <v>61</v>
      </c>
      <c r="D26" s="17" t="s">
        <v>13</v>
      </c>
      <c r="E26" s="17" t="s">
        <v>13</v>
      </c>
      <c r="F26" s="17">
        <v>3</v>
      </c>
      <c r="G26" s="19">
        <v>43790</v>
      </c>
      <c r="H26" s="17" t="s">
        <v>62</v>
      </c>
      <c r="I26" s="17" t="s">
        <v>16</v>
      </c>
    </row>
    <row r="27" spans="1:9" ht="53.25" customHeight="1" x14ac:dyDescent="0.25">
      <c r="A27" s="17" t="s">
        <v>67</v>
      </c>
      <c r="B27" s="18" t="s">
        <v>52</v>
      </c>
      <c r="C27" s="17" t="s">
        <v>68</v>
      </c>
      <c r="D27" s="17" t="s">
        <v>19</v>
      </c>
      <c r="E27" s="17" t="s">
        <v>13</v>
      </c>
      <c r="F27" s="17">
        <v>1</v>
      </c>
      <c r="G27" s="19" t="s">
        <v>69</v>
      </c>
      <c r="H27" s="17" t="s">
        <v>55</v>
      </c>
      <c r="I27" s="17" t="s">
        <v>56</v>
      </c>
    </row>
    <row r="28" spans="1:9" ht="75" x14ac:dyDescent="0.25">
      <c r="A28" s="16" t="s">
        <v>67</v>
      </c>
      <c r="B28" s="21" t="s">
        <v>52</v>
      </c>
      <c r="C28" s="16" t="s">
        <v>1221</v>
      </c>
      <c r="D28" s="16" t="s">
        <v>19</v>
      </c>
      <c r="E28" s="16" t="s">
        <v>19</v>
      </c>
      <c r="F28" s="16">
        <v>0.5</v>
      </c>
      <c r="G28" s="22" t="s">
        <v>1117</v>
      </c>
      <c r="H28" s="16" t="s">
        <v>55</v>
      </c>
      <c r="I28" s="16" t="s">
        <v>16</v>
      </c>
    </row>
    <row r="29" spans="1:9" ht="30" x14ac:dyDescent="0.25">
      <c r="A29" s="17" t="s">
        <v>77</v>
      </c>
      <c r="B29" s="18" t="s">
        <v>52</v>
      </c>
      <c r="C29" s="17" t="s">
        <v>78</v>
      </c>
      <c r="D29" s="17" t="s">
        <v>13</v>
      </c>
      <c r="E29" s="17" t="s">
        <v>13</v>
      </c>
      <c r="F29" s="17">
        <v>30</v>
      </c>
      <c r="G29" s="19" t="s">
        <v>79</v>
      </c>
      <c r="H29" s="17" t="s">
        <v>55</v>
      </c>
      <c r="I29" s="17" t="s">
        <v>16</v>
      </c>
    </row>
    <row r="30" spans="1:9" ht="30" x14ac:dyDescent="0.25">
      <c r="A30" s="17" t="s">
        <v>80</v>
      </c>
      <c r="B30" s="18" t="s">
        <v>52</v>
      </c>
      <c r="C30" s="17" t="s">
        <v>81</v>
      </c>
      <c r="D30" s="17" t="s">
        <v>13</v>
      </c>
      <c r="E30" s="17" t="s">
        <v>13</v>
      </c>
      <c r="F30" s="17" t="s">
        <v>82</v>
      </c>
      <c r="G30" s="19" t="s">
        <v>83</v>
      </c>
      <c r="H30" s="17" t="s">
        <v>84</v>
      </c>
      <c r="I30" s="17" t="s">
        <v>85</v>
      </c>
    </row>
    <row r="31" spans="1:9" ht="30" x14ac:dyDescent="0.25">
      <c r="A31" s="17" t="s">
        <v>86</v>
      </c>
      <c r="B31" s="18" t="s">
        <v>52</v>
      </c>
      <c r="C31" s="17" t="s">
        <v>87</v>
      </c>
      <c r="D31" s="17" t="s">
        <v>19</v>
      </c>
      <c r="E31" s="17" t="s">
        <v>13</v>
      </c>
      <c r="F31" s="17">
        <v>3</v>
      </c>
      <c r="G31" s="19" t="s">
        <v>88</v>
      </c>
      <c r="H31" s="17" t="s">
        <v>55</v>
      </c>
      <c r="I31" s="17" t="s">
        <v>56</v>
      </c>
    </row>
    <row r="32" spans="1:9" ht="75" x14ac:dyDescent="0.25">
      <c r="A32" s="17" t="s">
        <v>91</v>
      </c>
      <c r="B32" s="18" t="s">
        <v>52</v>
      </c>
      <c r="C32" s="17" t="s">
        <v>92</v>
      </c>
      <c r="D32" s="17" t="s">
        <v>13</v>
      </c>
      <c r="E32" s="17" t="s">
        <v>13</v>
      </c>
      <c r="F32" s="17">
        <v>40</v>
      </c>
      <c r="G32" s="19" t="s">
        <v>93</v>
      </c>
      <c r="H32" s="17" t="s">
        <v>55</v>
      </c>
      <c r="I32" s="17" t="s">
        <v>56</v>
      </c>
    </row>
    <row r="33" spans="1:9" ht="85.5" x14ac:dyDescent="0.25">
      <c r="A33" s="17" t="s">
        <v>94</v>
      </c>
      <c r="B33" s="18" t="s">
        <v>52</v>
      </c>
      <c r="C33" s="17" t="s">
        <v>95</v>
      </c>
      <c r="D33" s="17" t="s">
        <v>19</v>
      </c>
      <c r="E33" s="17" t="s">
        <v>19</v>
      </c>
      <c r="F33" s="17">
        <v>0.5</v>
      </c>
      <c r="G33" s="19" t="s">
        <v>96</v>
      </c>
      <c r="H33" s="17" t="s">
        <v>55</v>
      </c>
      <c r="I33" s="17" t="s">
        <v>16</v>
      </c>
    </row>
    <row r="34" spans="1:9" ht="30" x14ac:dyDescent="0.25">
      <c r="A34" s="17" t="s">
        <v>97</v>
      </c>
      <c r="B34" s="18" t="s">
        <v>52</v>
      </c>
      <c r="C34" s="17" t="s">
        <v>98</v>
      </c>
      <c r="D34" s="17" t="s">
        <v>19</v>
      </c>
      <c r="E34" s="17" t="s">
        <v>13</v>
      </c>
      <c r="F34" s="17">
        <v>1</v>
      </c>
      <c r="G34" s="19" t="s">
        <v>99</v>
      </c>
      <c r="H34" s="17" t="s">
        <v>55</v>
      </c>
      <c r="I34" s="17" t="s">
        <v>56</v>
      </c>
    </row>
    <row r="35" spans="1:9" ht="45" x14ac:dyDescent="0.25">
      <c r="A35" s="17" t="s">
        <v>100</v>
      </c>
      <c r="B35" s="18" t="s">
        <v>52</v>
      </c>
      <c r="C35" s="17" t="s">
        <v>101</v>
      </c>
      <c r="D35" s="17" t="s">
        <v>19</v>
      </c>
      <c r="E35" s="17" t="s">
        <v>13</v>
      </c>
      <c r="F35" s="17">
        <v>1</v>
      </c>
      <c r="G35" s="19" t="s">
        <v>680</v>
      </c>
      <c r="H35" s="17" t="s">
        <v>55</v>
      </c>
      <c r="I35" s="17" t="s">
        <v>56</v>
      </c>
    </row>
    <row r="36" spans="1:9" ht="135" x14ac:dyDescent="0.25">
      <c r="A36" s="17" t="s">
        <v>102</v>
      </c>
      <c r="B36" s="18" t="s">
        <v>52</v>
      </c>
      <c r="C36" s="17" t="s">
        <v>103</v>
      </c>
      <c r="D36" s="17" t="s">
        <v>13</v>
      </c>
      <c r="E36" s="17" t="s">
        <v>13</v>
      </c>
      <c r="F36" s="17" t="s">
        <v>104</v>
      </c>
      <c r="G36" s="19">
        <v>44326</v>
      </c>
      <c r="H36" s="17" t="s">
        <v>55</v>
      </c>
      <c r="I36" s="17" t="s">
        <v>56</v>
      </c>
    </row>
    <row r="37" spans="1:9" ht="30" x14ac:dyDescent="0.25">
      <c r="A37" s="17" t="s">
        <v>105</v>
      </c>
      <c r="B37" s="18" t="s">
        <v>52</v>
      </c>
      <c r="C37" s="17" t="s">
        <v>106</v>
      </c>
      <c r="D37" s="17" t="s">
        <v>19</v>
      </c>
      <c r="E37" s="17" t="s">
        <v>13</v>
      </c>
      <c r="F37" s="17">
        <v>1.5</v>
      </c>
      <c r="G37" s="19" t="s">
        <v>107</v>
      </c>
      <c r="H37" s="17" t="s">
        <v>55</v>
      </c>
      <c r="I37" s="17" t="s">
        <v>56</v>
      </c>
    </row>
    <row r="38" spans="1:9" ht="45" x14ac:dyDescent="0.25">
      <c r="A38" s="17" t="s">
        <v>108</v>
      </c>
      <c r="B38" s="18" t="s">
        <v>52</v>
      </c>
      <c r="C38" s="17" t="s">
        <v>109</v>
      </c>
      <c r="D38" s="17" t="s">
        <v>13</v>
      </c>
      <c r="E38" s="17" t="s">
        <v>13</v>
      </c>
      <c r="F38" s="17">
        <v>1.5</v>
      </c>
      <c r="G38" s="19" t="s">
        <v>110</v>
      </c>
      <c r="H38" s="17" t="s">
        <v>55</v>
      </c>
      <c r="I38" s="17" t="s">
        <v>56</v>
      </c>
    </row>
    <row r="39" spans="1:9" ht="57.75" x14ac:dyDescent="0.25">
      <c r="A39" s="17" t="s">
        <v>111</v>
      </c>
      <c r="B39" s="18" t="s">
        <v>52</v>
      </c>
      <c r="C39" s="17" t="s">
        <v>112</v>
      </c>
      <c r="D39" s="17" t="s">
        <v>13</v>
      </c>
      <c r="E39" s="17" t="s">
        <v>13</v>
      </c>
      <c r="F39" s="17">
        <v>1</v>
      </c>
      <c r="G39" s="19" t="s">
        <v>113</v>
      </c>
      <c r="H39" s="17" t="s">
        <v>55</v>
      </c>
      <c r="I39" s="17" t="s">
        <v>56</v>
      </c>
    </row>
    <row r="40" spans="1:9" ht="30" x14ac:dyDescent="0.25">
      <c r="A40" s="17" t="s">
        <v>114</v>
      </c>
      <c r="B40" s="18" t="s">
        <v>52</v>
      </c>
      <c r="C40" s="17" t="s">
        <v>115</v>
      </c>
      <c r="D40" s="17" t="s">
        <v>19</v>
      </c>
      <c r="E40" s="17" t="s">
        <v>13</v>
      </c>
      <c r="F40" s="17">
        <v>1</v>
      </c>
      <c r="G40" s="19" t="s">
        <v>113</v>
      </c>
      <c r="H40" s="17" t="s">
        <v>55</v>
      </c>
      <c r="I40" s="17" t="s">
        <v>56</v>
      </c>
    </row>
    <row r="41" spans="1:9" ht="30" x14ac:dyDescent="0.25">
      <c r="A41" s="17" t="s">
        <v>118</v>
      </c>
      <c r="B41" s="18" t="s">
        <v>52</v>
      </c>
      <c r="C41" s="17" t="s">
        <v>119</v>
      </c>
      <c r="D41" s="17" t="s">
        <v>13</v>
      </c>
      <c r="E41" s="17" t="s">
        <v>13</v>
      </c>
      <c r="F41" s="17">
        <v>1</v>
      </c>
      <c r="G41" s="19">
        <v>44407</v>
      </c>
      <c r="H41" s="17" t="s">
        <v>55</v>
      </c>
      <c r="I41" s="17" t="s">
        <v>85</v>
      </c>
    </row>
    <row r="42" spans="1:9" ht="30" x14ac:dyDescent="0.25">
      <c r="A42" s="20" t="s">
        <v>120</v>
      </c>
      <c r="B42" s="57" t="s">
        <v>52</v>
      </c>
      <c r="C42" s="20" t="s">
        <v>121</v>
      </c>
      <c r="D42" s="20" t="s">
        <v>13</v>
      </c>
      <c r="E42" s="20" t="s">
        <v>13</v>
      </c>
      <c r="F42" s="20">
        <v>2</v>
      </c>
      <c r="G42" s="55" t="s">
        <v>122</v>
      </c>
      <c r="H42" s="20" t="s">
        <v>123</v>
      </c>
      <c r="I42" s="20" t="s">
        <v>56</v>
      </c>
    </row>
    <row r="43" spans="1:9" ht="30" x14ac:dyDescent="0.25">
      <c r="A43" s="20" t="s">
        <v>124</v>
      </c>
      <c r="B43" s="57" t="s">
        <v>52</v>
      </c>
      <c r="C43" s="20" t="s">
        <v>125</v>
      </c>
      <c r="D43" s="20" t="s">
        <v>13</v>
      </c>
      <c r="E43" s="20" t="s">
        <v>13</v>
      </c>
      <c r="F43" s="20">
        <v>1</v>
      </c>
      <c r="G43" s="55" t="s">
        <v>126</v>
      </c>
      <c r="H43" s="20" t="s">
        <v>127</v>
      </c>
      <c r="I43" s="20" t="s">
        <v>85</v>
      </c>
    </row>
    <row r="44" spans="1:9" ht="90" x14ac:dyDescent="0.25">
      <c r="A44" s="17" t="s">
        <v>128</v>
      </c>
      <c r="B44" s="18" t="s">
        <v>52</v>
      </c>
      <c r="C44" s="17" t="s">
        <v>129</v>
      </c>
      <c r="D44" s="17" t="s">
        <v>19</v>
      </c>
      <c r="E44" s="17" t="s">
        <v>19</v>
      </c>
      <c r="F44" s="17" t="s">
        <v>130</v>
      </c>
      <c r="G44" s="19" t="s">
        <v>517</v>
      </c>
      <c r="H44" s="17" t="s">
        <v>84</v>
      </c>
      <c r="I44" s="17" t="s">
        <v>85</v>
      </c>
    </row>
    <row r="45" spans="1:9" ht="30" x14ac:dyDescent="0.25">
      <c r="A45" s="17" t="s">
        <v>132</v>
      </c>
      <c r="B45" s="18" t="s">
        <v>52</v>
      </c>
      <c r="C45" s="17" t="s">
        <v>133</v>
      </c>
      <c r="D45" s="17" t="s">
        <v>19</v>
      </c>
      <c r="E45" s="17" t="s">
        <v>13</v>
      </c>
      <c r="F45" s="17">
        <v>2</v>
      </c>
      <c r="G45" s="19" t="s">
        <v>134</v>
      </c>
      <c r="H45" s="17" t="s">
        <v>123</v>
      </c>
      <c r="I45" s="17" t="s">
        <v>85</v>
      </c>
    </row>
    <row r="46" spans="1:9" ht="30" x14ac:dyDescent="0.25">
      <c r="A46" s="17" t="s">
        <v>135</v>
      </c>
      <c r="B46" s="18" t="s">
        <v>52</v>
      </c>
      <c r="C46" s="17" t="s">
        <v>136</v>
      </c>
      <c r="D46" s="17" t="s">
        <v>13</v>
      </c>
      <c r="E46" s="17" t="s">
        <v>13</v>
      </c>
      <c r="F46" s="17">
        <v>1.5</v>
      </c>
      <c r="G46" s="19">
        <v>44473</v>
      </c>
      <c r="H46" s="17" t="s">
        <v>123</v>
      </c>
      <c r="I46" s="17" t="s">
        <v>85</v>
      </c>
    </row>
    <row r="47" spans="1:9" ht="30" x14ac:dyDescent="0.25">
      <c r="A47" s="17" t="s">
        <v>137</v>
      </c>
      <c r="B47" s="18" t="s">
        <v>52</v>
      </c>
      <c r="C47" s="17" t="s">
        <v>138</v>
      </c>
      <c r="D47" s="17" t="s">
        <v>13</v>
      </c>
      <c r="E47" s="17" t="s">
        <v>13</v>
      </c>
      <c r="F47" s="17">
        <v>2</v>
      </c>
      <c r="G47" s="19">
        <v>44480</v>
      </c>
      <c r="H47" s="17" t="s">
        <v>123</v>
      </c>
      <c r="I47" s="17" t="s">
        <v>85</v>
      </c>
    </row>
    <row r="48" spans="1:9" ht="30" x14ac:dyDescent="0.25">
      <c r="A48" s="17" t="s">
        <v>139</v>
      </c>
      <c r="B48" s="18" t="s">
        <v>52</v>
      </c>
      <c r="C48" s="17" t="s">
        <v>140</v>
      </c>
      <c r="D48" s="17" t="s">
        <v>13</v>
      </c>
      <c r="E48" s="17" t="s">
        <v>13</v>
      </c>
      <c r="F48" s="17">
        <v>1.5</v>
      </c>
      <c r="G48" s="19">
        <v>44475</v>
      </c>
      <c r="H48" s="17" t="s">
        <v>127</v>
      </c>
      <c r="I48" s="17" t="s">
        <v>85</v>
      </c>
    </row>
    <row r="49" spans="1:9" ht="30" x14ac:dyDescent="0.25">
      <c r="A49" s="17" t="s">
        <v>141</v>
      </c>
      <c r="B49" s="18" t="s">
        <v>52</v>
      </c>
      <c r="C49" s="17" t="s">
        <v>142</v>
      </c>
      <c r="D49" s="17" t="s">
        <v>13</v>
      </c>
      <c r="E49" s="17" t="s">
        <v>13</v>
      </c>
      <c r="F49" s="17">
        <v>1.5</v>
      </c>
      <c r="G49" s="19">
        <v>44491</v>
      </c>
      <c r="H49" s="17" t="s">
        <v>123</v>
      </c>
      <c r="I49" s="17" t="s">
        <v>85</v>
      </c>
    </row>
    <row r="50" spans="1:9" ht="30" x14ac:dyDescent="0.25">
      <c r="A50" s="17" t="s">
        <v>143</v>
      </c>
      <c r="B50" s="18" t="s">
        <v>52</v>
      </c>
      <c r="C50" s="17" t="s">
        <v>144</v>
      </c>
      <c r="D50" s="17" t="s">
        <v>13</v>
      </c>
      <c r="E50" s="17" t="s">
        <v>13</v>
      </c>
      <c r="F50" s="17">
        <v>2</v>
      </c>
      <c r="G50" s="19">
        <v>44505</v>
      </c>
      <c r="H50" s="17" t="s">
        <v>123</v>
      </c>
      <c r="I50" s="17" t="s">
        <v>85</v>
      </c>
    </row>
    <row r="51" spans="1:9" ht="30" x14ac:dyDescent="0.25">
      <c r="A51" s="17" t="s">
        <v>145</v>
      </c>
      <c r="B51" s="18" t="s">
        <v>52</v>
      </c>
      <c r="C51" s="17" t="s">
        <v>146</v>
      </c>
      <c r="D51" s="17" t="s">
        <v>13</v>
      </c>
      <c r="E51" s="17" t="s">
        <v>13</v>
      </c>
      <c r="F51" s="17">
        <v>1</v>
      </c>
      <c r="G51" s="19">
        <v>44505</v>
      </c>
      <c r="H51" s="17" t="s">
        <v>147</v>
      </c>
      <c r="I51" s="17" t="s">
        <v>16</v>
      </c>
    </row>
    <row r="52" spans="1:9" ht="30" x14ac:dyDescent="0.25">
      <c r="A52" s="17" t="s">
        <v>148</v>
      </c>
      <c r="B52" s="18" t="s">
        <v>52</v>
      </c>
      <c r="C52" s="17" t="s">
        <v>149</v>
      </c>
      <c r="D52" s="17" t="s">
        <v>13</v>
      </c>
      <c r="E52" s="17" t="s">
        <v>13</v>
      </c>
      <c r="F52" s="17">
        <v>1.5</v>
      </c>
      <c r="G52" s="19">
        <v>44511</v>
      </c>
      <c r="H52" s="17" t="s">
        <v>55</v>
      </c>
      <c r="I52" s="17" t="s">
        <v>85</v>
      </c>
    </row>
    <row r="53" spans="1:9" ht="60" x14ac:dyDescent="0.25">
      <c r="A53" s="17" t="s">
        <v>150</v>
      </c>
      <c r="B53" s="18" t="s">
        <v>52</v>
      </c>
      <c r="C53" s="17" t="s">
        <v>151</v>
      </c>
      <c r="D53" s="17" t="s">
        <v>13</v>
      </c>
      <c r="E53" s="17" t="s">
        <v>13</v>
      </c>
      <c r="F53" s="17">
        <v>2</v>
      </c>
      <c r="G53" s="19">
        <v>44523</v>
      </c>
      <c r="H53" s="17" t="s">
        <v>55</v>
      </c>
      <c r="I53" s="17" t="s">
        <v>85</v>
      </c>
    </row>
    <row r="54" spans="1:9" ht="30" x14ac:dyDescent="0.25">
      <c r="A54" s="17" t="s">
        <v>152</v>
      </c>
      <c r="B54" s="18" t="s">
        <v>52</v>
      </c>
      <c r="C54" s="17" t="s">
        <v>153</v>
      </c>
      <c r="D54" s="17" t="s">
        <v>19</v>
      </c>
      <c r="E54" s="17" t="s">
        <v>13</v>
      </c>
      <c r="F54" s="17">
        <v>2</v>
      </c>
      <c r="G54" s="19" t="s">
        <v>154</v>
      </c>
      <c r="H54" s="17" t="s">
        <v>55</v>
      </c>
      <c r="I54" s="17" t="s">
        <v>85</v>
      </c>
    </row>
    <row r="55" spans="1:9" ht="30" x14ac:dyDescent="0.25">
      <c r="A55" s="17" t="s">
        <v>155</v>
      </c>
      <c r="B55" s="18" t="s">
        <v>52</v>
      </c>
      <c r="C55" s="17" t="s">
        <v>156</v>
      </c>
      <c r="D55" s="17" t="s">
        <v>13</v>
      </c>
      <c r="E55" s="17" t="s">
        <v>13</v>
      </c>
      <c r="F55" s="17">
        <v>1.5</v>
      </c>
      <c r="G55" s="19">
        <v>44543</v>
      </c>
      <c r="H55" s="17" t="s">
        <v>55</v>
      </c>
      <c r="I55" s="17" t="s">
        <v>85</v>
      </c>
    </row>
    <row r="56" spans="1:9" ht="30" x14ac:dyDescent="0.25">
      <c r="A56" s="17" t="s">
        <v>159</v>
      </c>
      <c r="B56" s="17" t="s">
        <v>52</v>
      </c>
      <c r="C56" s="17" t="s">
        <v>160</v>
      </c>
      <c r="D56" s="17" t="s">
        <v>13</v>
      </c>
      <c r="E56" s="17" t="s">
        <v>13</v>
      </c>
      <c r="F56" s="17">
        <v>2</v>
      </c>
      <c r="G56" s="24" t="s">
        <v>161</v>
      </c>
      <c r="H56" s="17" t="s">
        <v>55</v>
      </c>
      <c r="I56" s="17" t="s">
        <v>56</v>
      </c>
    </row>
    <row r="57" spans="1:9" ht="30" x14ac:dyDescent="0.25">
      <c r="A57" s="17" t="s">
        <v>520</v>
      </c>
      <c r="B57" s="18" t="s">
        <v>52</v>
      </c>
      <c r="C57" s="17" t="s">
        <v>521</v>
      </c>
      <c r="D57" s="17" t="s">
        <v>19</v>
      </c>
      <c r="E57" s="17" t="s">
        <v>13</v>
      </c>
      <c r="F57" s="17">
        <v>1</v>
      </c>
      <c r="G57" s="19" t="s">
        <v>522</v>
      </c>
      <c r="H57" s="17" t="s">
        <v>55</v>
      </c>
      <c r="I57" s="17" t="s">
        <v>85</v>
      </c>
    </row>
    <row r="58" spans="1:9" ht="30" x14ac:dyDescent="0.25">
      <c r="A58" s="17" t="s">
        <v>548</v>
      </c>
      <c r="B58" s="18" t="s">
        <v>52</v>
      </c>
      <c r="C58" s="17" t="s">
        <v>550</v>
      </c>
      <c r="D58" s="17" t="s">
        <v>13</v>
      </c>
      <c r="E58" s="17" t="s">
        <v>13</v>
      </c>
      <c r="F58" s="17">
        <v>1.5</v>
      </c>
      <c r="G58" s="19" t="s">
        <v>551</v>
      </c>
      <c r="H58" s="17" t="s">
        <v>55</v>
      </c>
      <c r="I58" s="17" t="s">
        <v>85</v>
      </c>
    </row>
    <row r="59" spans="1:9" ht="42.75" x14ac:dyDescent="0.25">
      <c r="A59" s="17" t="s">
        <v>549</v>
      </c>
      <c r="B59" s="18" t="s">
        <v>52</v>
      </c>
      <c r="C59" s="17" t="s">
        <v>552</v>
      </c>
      <c r="D59" s="17" t="s">
        <v>13</v>
      </c>
      <c r="E59" s="17" t="s">
        <v>13</v>
      </c>
      <c r="F59" s="17">
        <v>1</v>
      </c>
      <c r="G59" s="19" t="s">
        <v>553</v>
      </c>
      <c r="H59" s="17" t="s">
        <v>55</v>
      </c>
      <c r="I59" s="17" t="s">
        <v>85</v>
      </c>
    </row>
    <row r="60" spans="1:9" ht="30" x14ac:dyDescent="0.25">
      <c r="A60" s="17" t="s">
        <v>556</v>
      </c>
      <c r="B60" s="18" t="s">
        <v>52</v>
      </c>
      <c r="C60" s="17" t="s">
        <v>557</v>
      </c>
      <c r="D60" s="17" t="s">
        <v>19</v>
      </c>
      <c r="E60" s="17" t="s">
        <v>13</v>
      </c>
      <c r="F60" s="17">
        <v>4</v>
      </c>
      <c r="G60" s="19" t="s">
        <v>558</v>
      </c>
      <c r="H60" s="17" t="s">
        <v>123</v>
      </c>
      <c r="I60" s="17" t="s">
        <v>85</v>
      </c>
    </row>
    <row r="61" spans="1:9" ht="30" x14ac:dyDescent="0.25">
      <c r="A61" s="17" t="s">
        <v>586</v>
      </c>
      <c r="B61" s="18" t="s">
        <v>52</v>
      </c>
      <c r="C61" s="17" t="s">
        <v>587</v>
      </c>
      <c r="D61" s="17" t="s">
        <v>13</v>
      </c>
      <c r="E61" s="17" t="s">
        <v>13</v>
      </c>
      <c r="F61" s="17">
        <v>2</v>
      </c>
      <c r="G61" s="19" t="s">
        <v>585</v>
      </c>
      <c r="H61" s="17" t="s">
        <v>123</v>
      </c>
      <c r="I61" s="17" t="s">
        <v>85</v>
      </c>
    </row>
    <row r="62" spans="1:9" ht="30" x14ac:dyDescent="0.25">
      <c r="A62" s="17" t="s">
        <v>588</v>
      </c>
      <c r="B62" s="17" t="s">
        <v>52</v>
      </c>
      <c r="C62" s="17" t="s">
        <v>589</v>
      </c>
      <c r="D62" s="17" t="s">
        <v>13</v>
      </c>
      <c r="E62" s="17" t="s">
        <v>13</v>
      </c>
      <c r="F62" s="17">
        <v>1.5</v>
      </c>
      <c r="G62" s="24">
        <v>44740</v>
      </c>
      <c r="H62" s="17" t="s">
        <v>55</v>
      </c>
      <c r="I62" s="17" t="s">
        <v>85</v>
      </c>
    </row>
    <row r="63" spans="1:9" ht="30" x14ac:dyDescent="0.25">
      <c r="A63" s="17" t="s">
        <v>602</v>
      </c>
      <c r="B63" s="18" t="s">
        <v>52</v>
      </c>
      <c r="C63" s="17" t="s">
        <v>604</v>
      </c>
      <c r="D63" s="17" t="s">
        <v>13</v>
      </c>
      <c r="E63" s="17" t="s">
        <v>13</v>
      </c>
      <c r="F63" s="17">
        <v>1</v>
      </c>
      <c r="G63" s="19" t="s">
        <v>605</v>
      </c>
      <c r="H63" s="17" t="s">
        <v>603</v>
      </c>
      <c r="I63" s="17" t="s">
        <v>85</v>
      </c>
    </row>
    <row r="64" spans="1:9" ht="30" x14ac:dyDescent="0.25">
      <c r="A64" s="17" t="s">
        <v>606</v>
      </c>
      <c r="B64" s="17" t="s">
        <v>52</v>
      </c>
      <c r="C64" s="17" t="s">
        <v>607</v>
      </c>
      <c r="D64" s="17" t="s">
        <v>13</v>
      </c>
      <c r="E64" s="17" t="s">
        <v>13</v>
      </c>
      <c r="F64" s="17">
        <v>2.5</v>
      </c>
      <c r="G64" s="24" t="s">
        <v>608</v>
      </c>
      <c r="H64" s="17" t="s">
        <v>609</v>
      </c>
      <c r="I64" s="17" t="s">
        <v>16</v>
      </c>
    </row>
    <row r="65" spans="1:9" ht="30" x14ac:dyDescent="0.25">
      <c r="A65" s="17" t="s">
        <v>626</v>
      </c>
      <c r="B65" s="17" t="s">
        <v>52</v>
      </c>
      <c r="C65" s="17" t="s">
        <v>627</v>
      </c>
      <c r="D65" s="17" t="s">
        <v>13</v>
      </c>
      <c r="E65" s="17" t="s">
        <v>13</v>
      </c>
      <c r="F65" s="17">
        <v>2</v>
      </c>
      <c r="G65" s="24" t="s">
        <v>628</v>
      </c>
      <c r="H65" s="17" t="s">
        <v>603</v>
      </c>
      <c r="I65" s="17" t="s">
        <v>85</v>
      </c>
    </row>
    <row r="66" spans="1:9" ht="30" x14ac:dyDescent="0.25">
      <c r="A66" s="17" t="s">
        <v>629</v>
      </c>
      <c r="B66" s="17" t="s">
        <v>52</v>
      </c>
      <c r="C66" s="17" t="s">
        <v>630</v>
      </c>
      <c r="D66" s="17" t="s">
        <v>13</v>
      </c>
      <c r="E66" s="17" t="s">
        <v>13</v>
      </c>
      <c r="F66" s="17">
        <v>1.5</v>
      </c>
      <c r="G66" s="24" t="s">
        <v>631</v>
      </c>
      <c r="H66" s="17" t="s">
        <v>603</v>
      </c>
      <c r="I66" s="17" t="s">
        <v>85</v>
      </c>
    </row>
    <row r="67" spans="1:9" ht="30" x14ac:dyDescent="0.25">
      <c r="A67" s="17" t="s">
        <v>634</v>
      </c>
      <c r="B67" s="17" t="s">
        <v>52</v>
      </c>
      <c r="C67" s="17" t="s">
        <v>635</v>
      </c>
      <c r="D67" s="17" t="s">
        <v>13</v>
      </c>
      <c r="E67" s="17" t="s">
        <v>13</v>
      </c>
      <c r="F67" s="17">
        <v>2</v>
      </c>
      <c r="G67" s="24" t="s">
        <v>636</v>
      </c>
      <c r="H67" s="17" t="s">
        <v>603</v>
      </c>
      <c r="I67" s="17" t="s">
        <v>85</v>
      </c>
    </row>
    <row r="68" spans="1:9" ht="30" x14ac:dyDescent="0.25">
      <c r="A68" s="17" t="s">
        <v>645</v>
      </c>
      <c r="B68" s="17" t="s">
        <v>52</v>
      </c>
      <c r="C68" s="17" t="s">
        <v>646</v>
      </c>
      <c r="D68" s="17" t="s">
        <v>19</v>
      </c>
      <c r="E68" s="17" t="s">
        <v>13</v>
      </c>
      <c r="F68" s="17">
        <v>1</v>
      </c>
      <c r="G68" s="24" t="s">
        <v>647</v>
      </c>
      <c r="H68" s="17" t="s">
        <v>603</v>
      </c>
      <c r="I68" s="17" t="s">
        <v>85</v>
      </c>
    </row>
    <row r="69" spans="1:9" ht="45" x14ac:dyDescent="0.25">
      <c r="A69" s="17" t="s">
        <v>648</v>
      </c>
      <c r="B69" s="17" t="s">
        <v>52</v>
      </c>
      <c r="C69" s="17" t="s">
        <v>649</v>
      </c>
      <c r="D69" s="17" t="s">
        <v>13</v>
      </c>
      <c r="E69" s="17" t="s">
        <v>13</v>
      </c>
      <c r="F69" s="17">
        <v>1</v>
      </c>
      <c r="G69" s="24" t="s">
        <v>650</v>
      </c>
      <c r="H69" s="17" t="s">
        <v>603</v>
      </c>
      <c r="I69" s="17" t="s">
        <v>16</v>
      </c>
    </row>
    <row r="70" spans="1:9" ht="30" x14ac:dyDescent="0.25">
      <c r="A70" s="17" t="s">
        <v>681</v>
      </c>
      <c r="B70" s="17" t="s">
        <v>52</v>
      </c>
      <c r="C70" s="17" t="s">
        <v>682</v>
      </c>
      <c r="D70" s="17" t="s">
        <v>13</v>
      </c>
      <c r="E70" s="17" t="s">
        <v>13</v>
      </c>
      <c r="F70" s="17">
        <v>2</v>
      </c>
      <c r="G70" s="24" t="s">
        <v>683</v>
      </c>
      <c r="H70" s="17" t="s">
        <v>603</v>
      </c>
      <c r="I70" s="17" t="s">
        <v>85</v>
      </c>
    </row>
    <row r="71" spans="1:9" ht="30" x14ac:dyDescent="0.25">
      <c r="A71" s="17" t="s">
        <v>684</v>
      </c>
      <c r="B71" s="17" t="s">
        <v>52</v>
      </c>
      <c r="C71" s="17" t="s">
        <v>685</v>
      </c>
      <c r="D71" s="17" t="s">
        <v>13</v>
      </c>
      <c r="E71" s="17" t="s">
        <v>13</v>
      </c>
      <c r="F71" s="17">
        <v>6.5</v>
      </c>
      <c r="G71" s="24" t="s">
        <v>686</v>
      </c>
      <c r="H71" s="17" t="s">
        <v>603</v>
      </c>
      <c r="I71" s="17" t="s">
        <v>16</v>
      </c>
    </row>
    <row r="72" spans="1:9" ht="30" x14ac:dyDescent="0.25">
      <c r="A72" s="17" t="s">
        <v>687</v>
      </c>
      <c r="B72" s="17" t="s">
        <v>52</v>
      </c>
      <c r="C72" s="17" t="s">
        <v>688</v>
      </c>
      <c r="D72" s="17" t="s">
        <v>13</v>
      </c>
      <c r="E72" s="17" t="s">
        <v>13</v>
      </c>
      <c r="F72" s="17">
        <v>1</v>
      </c>
      <c r="G72" s="24" t="s">
        <v>689</v>
      </c>
      <c r="H72" s="17" t="s">
        <v>603</v>
      </c>
      <c r="I72" s="17" t="s">
        <v>85</v>
      </c>
    </row>
    <row r="73" spans="1:9" ht="30" x14ac:dyDescent="0.25">
      <c r="A73" s="17" t="s">
        <v>704</v>
      </c>
      <c r="B73" s="17" t="s">
        <v>52</v>
      </c>
      <c r="C73" s="17" t="s">
        <v>705</v>
      </c>
      <c r="D73" s="17" t="s">
        <v>13</v>
      </c>
      <c r="E73" s="17" t="s">
        <v>13</v>
      </c>
      <c r="F73" s="17">
        <v>2</v>
      </c>
      <c r="G73" s="24" t="s">
        <v>732</v>
      </c>
      <c r="H73" s="17" t="s">
        <v>603</v>
      </c>
      <c r="I73" s="17" t="s">
        <v>85</v>
      </c>
    </row>
    <row r="74" spans="1:9" ht="30" x14ac:dyDescent="0.25">
      <c r="A74" s="17" t="s">
        <v>707</v>
      </c>
      <c r="B74" s="17" t="s">
        <v>52</v>
      </c>
      <c r="C74" s="17" t="s">
        <v>706</v>
      </c>
      <c r="D74" s="17" t="s">
        <v>13</v>
      </c>
      <c r="E74" s="17" t="s">
        <v>13</v>
      </c>
      <c r="F74" s="17">
        <v>1.5</v>
      </c>
      <c r="G74" s="24" t="s">
        <v>708</v>
      </c>
      <c r="H74" s="17" t="s">
        <v>603</v>
      </c>
      <c r="I74" s="17" t="s">
        <v>16</v>
      </c>
    </row>
    <row r="75" spans="1:9" ht="75" x14ac:dyDescent="0.25">
      <c r="A75" s="17" t="s">
        <v>703</v>
      </c>
      <c r="B75" s="17" t="s">
        <v>52</v>
      </c>
      <c r="C75" s="17" t="s">
        <v>733</v>
      </c>
      <c r="D75" s="17" t="s">
        <v>19</v>
      </c>
      <c r="E75" s="17" t="s">
        <v>19</v>
      </c>
      <c r="F75" s="17">
        <v>1</v>
      </c>
      <c r="G75" s="24" t="s">
        <v>883</v>
      </c>
      <c r="H75" s="17" t="s">
        <v>123</v>
      </c>
      <c r="I75" s="17" t="s">
        <v>16</v>
      </c>
    </row>
    <row r="76" spans="1:9" ht="30" x14ac:dyDescent="0.25">
      <c r="A76" s="17" t="s">
        <v>734</v>
      </c>
      <c r="B76" s="17" t="s">
        <v>52</v>
      </c>
      <c r="C76" s="17" t="s">
        <v>735</v>
      </c>
      <c r="D76" s="17" t="s">
        <v>13</v>
      </c>
      <c r="E76" s="17" t="s">
        <v>13</v>
      </c>
      <c r="F76" s="17">
        <v>1.5</v>
      </c>
      <c r="G76" s="24" t="s">
        <v>736</v>
      </c>
      <c r="H76" s="17" t="s">
        <v>603</v>
      </c>
      <c r="I76" s="17" t="s">
        <v>16</v>
      </c>
    </row>
    <row r="77" spans="1:9" ht="30" x14ac:dyDescent="0.25">
      <c r="A77" s="17" t="s">
        <v>737</v>
      </c>
      <c r="B77" s="17" t="s">
        <v>52</v>
      </c>
      <c r="C77" s="17" t="s">
        <v>738</v>
      </c>
      <c r="D77" s="17" t="s">
        <v>13</v>
      </c>
      <c r="E77" s="17" t="s">
        <v>13</v>
      </c>
      <c r="F77" s="17">
        <v>3</v>
      </c>
      <c r="G77" s="24" t="s">
        <v>739</v>
      </c>
      <c r="H77" s="17" t="s">
        <v>716</v>
      </c>
      <c r="I77" s="17" t="s">
        <v>16</v>
      </c>
    </row>
    <row r="78" spans="1:9" ht="75" x14ac:dyDescent="0.25">
      <c r="A78" s="17" t="s">
        <v>740</v>
      </c>
      <c r="B78" s="17" t="s">
        <v>52</v>
      </c>
      <c r="C78" s="17" t="s">
        <v>741</v>
      </c>
      <c r="D78" s="17" t="s">
        <v>19</v>
      </c>
      <c r="E78" s="17" t="s">
        <v>13</v>
      </c>
      <c r="F78" s="17">
        <v>1</v>
      </c>
      <c r="G78" s="24" t="s">
        <v>742</v>
      </c>
      <c r="H78" s="17" t="s">
        <v>716</v>
      </c>
      <c r="I78" s="17" t="s">
        <v>56</v>
      </c>
    </row>
    <row r="79" spans="1:9" ht="30" x14ac:dyDescent="0.25">
      <c r="A79" s="17" t="s">
        <v>743</v>
      </c>
      <c r="B79" s="18" t="s">
        <v>52</v>
      </c>
      <c r="C79" s="17" t="s">
        <v>744</v>
      </c>
      <c r="D79" s="17" t="s">
        <v>13</v>
      </c>
      <c r="E79" s="17" t="s">
        <v>13</v>
      </c>
      <c r="F79" s="17">
        <v>1</v>
      </c>
      <c r="G79" s="19" t="s">
        <v>745</v>
      </c>
      <c r="H79" s="17" t="s">
        <v>716</v>
      </c>
      <c r="I79" s="17" t="s">
        <v>85</v>
      </c>
    </row>
    <row r="80" spans="1:9" ht="30" x14ac:dyDescent="0.25">
      <c r="A80" s="17" t="s">
        <v>746</v>
      </c>
      <c r="B80" s="18" t="s">
        <v>52</v>
      </c>
      <c r="C80" s="17" t="s">
        <v>747</v>
      </c>
      <c r="D80" s="17" t="s">
        <v>13</v>
      </c>
      <c r="E80" s="17" t="s">
        <v>13</v>
      </c>
      <c r="F80" s="17">
        <v>1.5</v>
      </c>
      <c r="G80" s="19" t="s">
        <v>748</v>
      </c>
      <c r="H80" s="17" t="s">
        <v>716</v>
      </c>
      <c r="I80" s="17" t="s">
        <v>85</v>
      </c>
    </row>
    <row r="81" spans="1:9" ht="30" x14ac:dyDescent="0.25">
      <c r="A81" s="17" t="s">
        <v>749</v>
      </c>
      <c r="B81" s="18" t="s">
        <v>52</v>
      </c>
      <c r="C81" s="17" t="s">
        <v>750</v>
      </c>
      <c r="D81" s="17" t="s">
        <v>13</v>
      </c>
      <c r="E81" s="17" t="s">
        <v>13</v>
      </c>
      <c r="F81" s="17">
        <v>1.5</v>
      </c>
      <c r="G81" s="19" t="s">
        <v>751</v>
      </c>
      <c r="H81" s="17" t="s">
        <v>752</v>
      </c>
      <c r="I81" s="17" t="s">
        <v>16</v>
      </c>
    </row>
    <row r="82" spans="1:9" ht="45" x14ac:dyDescent="0.25">
      <c r="A82" s="17" t="s">
        <v>714</v>
      </c>
      <c r="B82" s="18" t="s">
        <v>52</v>
      </c>
      <c r="C82" s="17" t="s">
        <v>715</v>
      </c>
      <c r="D82" s="17" t="s">
        <v>19</v>
      </c>
      <c r="E82" s="17" t="s">
        <v>13</v>
      </c>
      <c r="F82" s="17">
        <v>3</v>
      </c>
      <c r="G82" s="19">
        <v>45209</v>
      </c>
      <c r="H82" s="17" t="s">
        <v>716</v>
      </c>
      <c r="I82" s="17" t="s">
        <v>16</v>
      </c>
    </row>
    <row r="83" spans="1:9" ht="30" x14ac:dyDescent="0.25">
      <c r="A83" s="17" t="s">
        <v>753</v>
      </c>
      <c r="B83" s="18" t="s">
        <v>52</v>
      </c>
      <c r="C83" s="17" t="s">
        <v>754</v>
      </c>
      <c r="D83" s="17" t="s">
        <v>13</v>
      </c>
      <c r="E83" s="17" t="s">
        <v>13</v>
      </c>
      <c r="F83" s="17">
        <v>1</v>
      </c>
      <c r="G83" s="19" t="s">
        <v>755</v>
      </c>
      <c r="H83" s="17" t="s">
        <v>756</v>
      </c>
      <c r="I83" s="17" t="s">
        <v>85</v>
      </c>
    </row>
    <row r="84" spans="1:9" ht="45" x14ac:dyDescent="0.25">
      <c r="A84" s="17" t="s">
        <v>717</v>
      </c>
      <c r="B84" s="18" t="s">
        <v>52</v>
      </c>
      <c r="C84" s="17" t="s">
        <v>718</v>
      </c>
      <c r="D84" s="17" t="s">
        <v>13</v>
      </c>
      <c r="E84" s="17" t="s">
        <v>13</v>
      </c>
      <c r="F84" s="17">
        <v>1.5</v>
      </c>
      <c r="G84" s="19" t="s">
        <v>719</v>
      </c>
      <c r="H84" s="17" t="s">
        <v>123</v>
      </c>
      <c r="I84" s="17" t="s">
        <v>85</v>
      </c>
    </row>
    <row r="85" spans="1:9" ht="45" x14ac:dyDescent="0.25">
      <c r="A85" s="17" t="s">
        <v>757</v>
      </c>
      <c r="B85" s="18" t="s">
        <v>52</v>
      </c>
      <c r="C85" s="17" t="s">
        <v>758</v>
      </c>
      <c r="D85" s="17" t="s">
        <v>13</v>
      </c>
      <c r="E85" s="17" t="s">
        <v>13</v>
      </c>
      <c r="F85" s="17">
        <v>1</v>
      </c>
      <c r="G85" s="19" t="s">
        <v>759</v>
      </c>
      <c r="H85" s="17" t="s">
        <v>756</v>
      </c>
      <c r="I85" s="17" t="s">
        <v>16</v>
      </c>
    </row>
    <row r="86" spans="1:9" ht="31.5" x14ac:dyDescent="0.25">
      <c r="A86" s="17" t="s">
        <v>760</v>
      </c>
      <c r="B86" s="18" t="s">
        <v>52</v>
      </c>
      <c r="C86" s="17" t="s">
        <v>761</v>
      </c>
      <c r="D86" s="17" t="s">
        <v>13</v>
      </c>
      <c r="E86" s="17" t="s">
        <v>13</v>
      </c>
      <c r="F86" s="17">
        <v>1.5</v>
      </c>
      <c r="G86" s="19" t="s">
        <v>762</v>
      </c>
      <c r="H86" s="17" t="s">
        <v>756</v>
      </c>
      <c r="I86" s="17" t="s">
        <v>16</v>
      </c>
    </row>
    <row r="87" spans="1:9" ht="30" x14ac:dyDescent="0.25">
      <c r="A87" s="17" t="s">
        <v>866</v>
      </c>
      <c r="B87" s="18" t="s">
        <v>52</v>
      </c>
      <c r="C87" s="17" t="s">
        <v>867</v>
      </c>
      <c r="D87" s="17" t="s">
        <v>13</v>
      </c>
      <c r="E87" s="17" t="s">
        <v>13</v>
      </c>
      <c r="F87" s="17">
        <v>2.5</v>
      </c>
      <c r="G87" s="19">
        <v>45448</v>
      </c>
      <c r="H87" s="17" t="s">
        <v>756</v>
      </c>
      <c r="I87" s="17" t="s">
        <v>16</v>
      </c>
    </row>
    <row r="88" spans="1:9" ht="30" x14ac:dyDescent="0.25">
      <c r="A88" s="17" t="s">
        <v>919</v>
      </c>
      <c r="B88" s="18" t="s">
        <v>52</v>
      </c>
      <c r="C88" s="17" t="s">
        <v>920</v>
      </c>
      <c r="D88" s="17" t="s">
        <v>13</v>
      </c>
      <c r="E88" s="17" t="s">
        <v>13</v>
      </c>
      <c r="F88" s="17">
        <v>1</v>
      </c>
      <c r="G88" s="19">
        <v>45436</v>
      </c>
      <c r="H88" s="17" t="s">
        <v>756</v>
      </c>
      <c r="I88" s="17" t="s">
        <v>16</v>
      </c>
    </row>
    <row r="89" spans="1:9" ht="30" x14ac:dyDescent="0.25">
      <c r="A89" s="17" t="s">
        <v>943</v>
      </c>
      <c r="B89" s="18" t="s">
        <v>52</v>
      </c>
      <c r="C89" s="17" t="s">
        <v>944</v>
      </c>
      <c r="D89" s="17" t="s">
        <v>13</v>
      </c>
      <c r="E89" s="17" t="s">
        <v>13</v>
      </c>
      <c r="F89" s="17">
        <v>1.5</v>
      </c>
      <c r="G89" s="19">
        <v>45478</v>
      </c>
      <c r="H89" s="17" t="s">
        <v>945</v>
      </c>
      <c r="I89" s="17" t="s">
        <v>16</v>
      </c>
    </row>
    <row r="90" spans="1:9" ht="45" x14ac:dyDescent="0.25">
      <c r="A90" s="17" t="s">
        <v>946</v>
      </c>
      <c r="B90" s="18" t="s">
        <v>52</v>
      </c>
      <c r="C90" s="17" t="s">
        <v>947</v>
      </c>
      <c r="D90" s="17" t="s">
        <v>13</v>
      </c>
      <c r="E90" s="17" t="s">
        <v>13</v>
      </c>
      <c r="F90" s="17">
        <v>1.5</v>
      </c>
      <c r="G90" s="19">
        <v>45471</v>
      </c>
      <c r="H90" s="17" t="s">
        <v>945</v>
      </c>
      <c r="I90" s="17" t="s">
        <v>16</v>
      </c>
    </row>
    <row r="91" spans="1:9" ht="30" x14ac:dyDescent="0.25">
      <c r="A91" s="17" t="s">
        <v>948</v>
      </c>
      <c r="B91" s="18" t="s">
        <v>52</v>
      </c>
      <c r="C91" s="17" t="s">
        <v>949</v>
      </c>
      <c r="D91" s="17" t="s">
        <v>13</v>
      </c>
      <c r="E91" s="17" t="s">
        <v>13</v>
      </c>
      <c r="F91" s="17">
        <v>2</v>
      </c>
      <c r="G91" s="19">
        <v>45485</v>
      </c>
      <c r="H91" s="17" t="s">
        <v>945</v>
      </c>
      <c r="I91" s="17" t="s">
        <v>16</v>
      </c>
    </row>
    <row r="92" spans="1:9" ht="30" x14ac:dyDescent="0.25">
      <c r="A92" s="17" t="s">
        <v>984</v>
      </c>
      <c r="B92" s="18" t="s">
        <v>52</v>
      </c>
      <c r="C92" s="17" t="s">
        <v>985</v>
      </c>
      <c r="D92" s="17" t="s">
        <v>13</v>
      </c>
      <c r="E92" s="17" t="s">
        <v>13</v>
      </c>
      <c r="F92" s="17">
        <v>1.5</v>
      </c>
      <c r="G92" s="19">
        <v>45495</v>
      </c>
      <c r="H92" s="17" t="s">
        <v>756</v>
      </c>
      <c r="I92" s="17" t="s">
        <v>16</v>
      </c>
    </row>
    <row r="93" spans="1:9" ht="30" x14ac:dyDescent="0.25">
      <c r="A93" s="17" t="s">
        <v>1024</v>
      </c>
      <c r="B93" s="18" t="s">
        <v>52</v>
      </c>
      <c r="C93" s="17" t="s">
        <v>1025</v>
      </c>
      <c r="D93" s="17" t="s">
        <v>13</v>
      </c>
      <c r="E93" s="17" t="s">
        <v>13</v>
      </c>
      <c r="F93" s="17">
        <v>1</v>
      </c>
      <c r="G93" s="19">
        <v>45572</v>
      </c>
      <c r="H93" s="17" t="s">
        <v>945</v>
      </c>
      <c r="I93" s="17" t="s">
        <v>16</v>
      </c>
    </row>
    <row r="94" spans="1:9" ht="90" x14ac:dyDescent="0.25">
      <c r="A94" s="17" t="s">
        <v>1079</v>
      </c>
      <c r="B94" s="18" t="s">
        <v>52</v>
      </c>
      <c r="C94" s="17" t="s">
        <v>1080</v>
      </c>
      <c r="D94" s="17" t="s">
        <v>19</v>
      </c>
      <c r="E94" s="17" t="s">
        <v>13</v>
      </c>
      <c r="F94" s="17">
        <v>3</v>
      </c>
      <c r="G94" s="19">
        <v>45581</v>
      </c>
      <c r="H94" s="17" t="s">
        <v>945</v>
      </c>
      <c r="I94" s="17" t="s">
        <v>16</v>
      </c>
    </row>
    <row r="95" spans="1:9" ht="30" x14ac:dyDescent="0.25">
      <c r="A95" s="17" t="s">
        <v>1034</v>
      </c>
      <c r="B95" s="18" t="s">
        <v>52</v>
      </c>
      <c r="C95" s="17" t="s">
        <v>1035</v>
      </c>
      <c r="D95" s="17" t="s">
        <v>13</v>
      </c>
      <c r="E95" s="17" t="s">
        <v>13</v>
      </c>
      <c r="F95" s="17">
        <v>1</v>
      </c>
      <c r="G95" s="19">
        <v>45559</v>
      </c>
      <c r="H95" s="17" t="s">
        <v>945</v>
      </c>
      <c r="I95" s="17" t="s">
        <v>16</v>
      </c>
    </row>
    <row r="96" spans="1:9" ht="30" x14ac:dyDescent="0.25">
      <c r="A96" s="17" t="s">
        <v>1036</v>
      </c>
      <c r="B96" s="18" t="s">
        <v>52</v>
      </c>
      <c r="C96" s="17" t="s">
        <v>1037</v>
      </c>
      <c r="D96" s="17" t="s">
        <v>13</v>
      </c>
      <c r="E96" s="17" t="s">
        <v>13</v>
      </c>
      <c r="F96" s="17">
        <v>2</v>
      </c>
      <c r="G96" s="19">
        <v>45569</v>
      </c>
      <c r="H96" s="17" t="s">
        <v>945</v>
      </c>
      <c r="I96" s="17" t="s">
        <v>16</v>
      </c>
    </row>
    <row r="97" spans="1:9" ht="30" x14ac:dyDescent="0.25">
      <c r="A97" s="17" t="s">
        <v>1067</v>
      </c>
      <c r="B97" s="18" t="s">
        <v>52</v>
      </c>
      <c r="C97" s="17" t="s">
        <v>1068</v>
      </c>
      <c r="D97" s="17" t="s">
        <v>13</v>
      </c>
      <c r="E97" s="17" t="s">
        <v>13</v>
      </c>
      <c r="F97" s="17">
        <v>1</v>
      </c>
      <c r="G97" s="19">
        <v>45596</v>
      </c>
      <c r="H97" s="17" t="s">
        <v>1069</v>
      </c>
      <c r="I97" s="17" t="s">
        <v>16</v>
      </c>
    </row>
    <row r="98" spans="1:9" ht="45" x14ac:dyDescent="0.25">
      <c r="A98" s="18" t="s">
        <v>1109</v>
      </c>
      <c r="B98" s="18" t="s">
        <v>52</v>
      </c>
      <c r="C98" s="17" t="s">
        <v>1110</v>
      </c>
      <c r="D98" s="17" t="s">
        <v>13</v>
      </c>
      <c r="E98" s="17" t="s">
        <v>13</v>
      </c>
      <c r="F98" s="17">
        <v>1</v>
      </c>
      <c r="G98" s="19">
        <v>45635</v>
      </c>
      <c r="H98" s="17" t="s">
        <v>1069</v>
      </c>
      <c r="I98" s="17" t="s">
        <v>16</v>
      </c>
    </row>
    <row r="99" spans="1:9" ht="60" x14ac:dyDescent="0.25">
      <c r="A99" s="17" t="s">
        <v>1143</v>
      </c>
      <c r="B99" s="18" t="s">
        <v>52</v>
      </c>
      <c r="C99" s="17" t="s">
        <v>1100</v>
      </c>
      <c r="D99" s="17" t="s">
        <v>13</v>
      </c>
      <c r="E99" s="17" t="s">
        <v>13</v>
      </c>
      <c r="F99" s="17">
        <v>1.5</v>
      </c>
      <c r="G99" s="19">
        <v>45672</v>
      </c>
      <c r="H99" s="17" t="s">
        <v>945</v>
      </c>
      <c r="I99" s="17" t="s">
        <v>56</v>
      </c>
    </row>
    <row r="100" spans="1:9" ht="30" x14ac:dyDescent="0.25">
      <c r="A100" s="17" t="s">
        <v>1146</v>
      </c>
      <c r="B100" s="18" t="s">
        <v>52</v>
      </c>
      <c r="C100" s="17" t="s">
        <v>1147</v>
      </c>
      <c r="D100" s="17" t="s">
        <v>13</v>
      </c>
      <c r="E100" s="17" t="s">
        <v>662</v>
      </c>
      <c r="F100" s="17">
        <v>1.5</v>
      </c>
      <c r="G100" s="19">
        <v>45714</v>
      </c>
      <c r="H100" s="17" t="s">
        <v>945</v>
      </c>
      <c r="I100" s="17" t="s">
        <v>16</v>
      </c>
    </row>
    <row r="101" spans="1:9" ht="30" x14ac:dyDescent="0.25">
      <c r="A101" s="17" t="s">
        <v>1161</v>
      </c>
      <c r="B101" s="18" t="s">
        <v>52</v>
      </c>
      <c r="C101" s="17" t="s">
        <v>1162</v>
      </c>
      <c r="D101" s="17" t="s">
        <v>13</v>
      </c>
      <c r="E101" s="17" t="s">
        <v>13</v>
      </c>
      <c r="F101" s="17">
        <v>1</v>
      </c>
      <c r="G101" s="19">
        <v>45707</v>
      </c>
      <c r="H101" s="17" t="s">
        <v>945</v>
      </c>
      <c r="I101" s="17" t="s">
        <v>16</v>
      </c>
    </row>
    <row r="102" spans="1:9" ht="30" x14ac:dyDescent="0.25">
      <c r="A102" s="17" t="s">
        <v>1192</v>
      </c>
      <c r="B102" s="18" t="s">
        <v>52</v>
      </c>
      <c r="C102" s="17" t="s">
        <v>1193</v>
      </c>
      <c r="D102" s="17" t="s">
        <v>13</v>
      </c>
      <c r="E102" s="17" t="s">
        <v>13</v>
      </c>
      <c r="F102" s="17">
        <v>1</v>
      </c>
      <c r="G102" s="19">
        <v>45735</v>
      </c>
      <c r="H102" s="17" t="s">
        <v>1194</v>
      </c>
      <c r="I102" s="17" t="s">
        <v>56</v>
      </c>
    </row>
    <row r="103" spans="1:9" ht="45" x14ac:dyDescent="0.25">
      <c r="A103" s="17" t="s">
        <v>1166</v>
      </c>
      <c r="B103" s="18" t="s">
        <v>52</v>
      </c>
      <c r="C103" s="17" t="s">
        <v>1167</v>
      </c>
      <c r="D103" s="17" t="s">
        <v>13</v>
      </c>
      <c r="E103" s="17" t="s">
        <v>13</v>
      </c>
      <c r="F103" s="17">
        <v>1.5</v>
      </c>
      <c r="G103" s="19">
        <v>45737</v>
      </c>
      <c r="H103" s="17" t="s">
        <v>1168</v>
      </c>
      <c r="I103" s="17" t="s">
        <v>16</v>
      </c>
    </row>
    <row r="104" spans="1:9" ht="30" x14ac:dyDescent="0.25">
      <c r="A104" s="17" t="s">
        <v>162</v>
      </c>
      <c r="B104" s="18" t="s">
        <v>163</v>
      </c>
      <c r="C104" s="17" t="s">
        <v>164</v>
      </c>
      <c r="D104" s="17" t="s">
        <v>13</v>
      </c>
      <c r="E104" s="17" t="s">
        <v>13</v>
      </c>
      <c r="F104" s="17">
        <v>6</v>
      </c>
      <c r="G104" s="19">
        <v>43747</v>
      </c>
      <c r="H104" s="17" t="s">
        <v>1019</v>
      </c>
      <c r="I104" s="17" t="s">
        <v>16</v>
      </c>
    </row>
    <row r="105" spans="1:9" ht="30" x14ac:dyDescent="0.25">
      <c r="A105" s="17" t="s">
        <v>165</v>
      </c>
      <c r="B105" s="18" t="s">
        <v>163</v>
      </c>
      <c r="C105" s="17" t="s">
        <v>166</v>
      </c>
      <c r="D105" s="17" t="s">
        <v>13</v>
      </c>
      <c r="E105" s="17" t="s">
        <v>13</v>
      </c>
      <c r="F105" s="17">
        <v>2</v>
      </c>
      <c r="G105" s="19">
        <v>43762</v>
      </c>
      <c r="H105" s="17" t="s">
        <v>1019</v>
      </c>
      <c r="I105" s="17" t="s">
        <v>16</v>
      </c>
    </row>
    <row r="106" spans="1:9" ht="30" x14ac:dyDescent="0.25">
      <c r="A106" s="17" t="s">
        <v>167</v>
      </c>
      <c r="B106" s="18" t="s">
        <v>163</v>
      </c>
      <c r="C106" s="17" t="s">
        <v>168</v>
      </c>
      <c r="D106" s="17" t="s">
        <v>13</v>
      </c>
      <c r="E106" s="17" t="s">
        <v>13</v>
      </c>
      <c r="F106" s="17">
        <v>6</v>
      </c>
      <c r="G106" s="19">
        <v>43768</v>
      </c>
      <c r="H106" s="17" t="s">
        <v>1019</v>
      </c>
      <c r="I106" s="17" t="s">
        <v>16</v>
      </c>
    </row>
    <row r="107" spans="1:9" ht="30" x14ac:dyDescent="0.25">
      <c r="A107" s="17" t="s">
        <v>169</v>
      </c>
      <c r="B107" s="18" t="s">
        <v>163</v>
      </c>
      <c r="C107" s="17" t="s">
        <v>170</v>
      </c>
      <c r="D107" s="17" t="s">
        <v>13</v>
      </c>
      <c r="E107" s="17" t="s">
        <v>13</v>
      </c>
      <c r="F107" s="17">
        <v>6</v>
      </c>
      <c r="G107" s="19">
        <v>43769</v>
      </c>
      <c r="H107" s="17" t="s">
        <v>1019</v>
      </c>
      <c r="I107" s="17" t="s">
        <v>16</v>
      </c>
    </row>
    <row r="108" spans="1:9" ht="30" x14ac:dyDescent="0.25">
      <c r="A108" s="17" t="s">
        <v>171</v>
      </c>
      <c r="B108" s="18" t="s">
        <v>163</v>
      </c>
      <c r="C108" s="17" t="s">
        <v>172</v>
      </c>
      <c r="D108" s="17" t="s">
        <v>13</v>
      </c>
      <c r="E108" s="17" t="s">
        <v>13</v>
      </c>
      <c r="F108" s="17">
        <v>3</v>
      </c>
      <c r="G108" s="19">
        <v>43773</v>
      </c>
      <c r="H108" s="17" t="s">
        <v>1019</v>
      </c>
      <c r="I108" s="17" t="s">
        <v>16</v>
      </c>
    </row>
    <row r="109" spans="1:9" ht="30" x14ac:dyDescent="0.25">
      <c r="A109" s="17" t="s">
        <v>173</v>
      </c>
      <c r="B109" s="18" t="s">
        <v>163</v>
      </c>
      <c r="C109" s="17" t="s">
        <v>174</v>
      </c>
      <c r="D109" s="17" t="s">
        <v>13</v>
      </c>
      <c r="E109" s="17" t="s">
        <v>13</v>
      </c>
      <c r="F109" s="17">
        <v>6</v>
      </c>
      <c r="G109" s="19">
        <v>43796</v>
      </c>
      <c r="H109" s="17" t="s">
        <v>1019</v>
      </c>
      <c r="I109" s="17" t="s">
        <v>16</v>
      </c>
    </row>
    <row r="110" spans="1:9" ht="30" x14ac:dyDescent="0.25">
      <c r="A110" s="17" t="s">
        <v>175</v>
      </c>
      <c r="B110" s="18" t="s">
        <v>163</v>
      </c>
      <c r="C110" s="17" t="s">
        <v>176</v>
      </c>
      <c r="D110" s="17" t="s">
        <v>13</v>
      </c>
      <c r="E110" s="17" t="s">
        <v>13</v>
      </c>
      <c r="F110" s="17">
        <v>6</v>
      </c>
      <c r="G110" s="19">
        <v>43797</v>
      </c>
      <c r="H110" s="17" t="s">
        <v>1019</v>
      </c>
      <c r="I110" s="17" t="s">
        <v>16</v>
      </c>
    </row>
    <row r="111" spans="1:9" ht="30" x14ac:dyDescent="0.25">
      <c r="A111" s="17" t="s">
        <v>177</v>
      </c>
      <c r="B111" s="18" t="s">
        <v>163</v>
      </c>
      <c r="C111" s="17" t="s">
        <v>178</v>
      </c>
      <c r="D111" s="17" t="s">
        <v>13</v>
      </c>
      <c r="E111" s="17" t="s">
        <v>13</v>
      </c>
      <c r="F111" s="17">
        <v>6</v>
      </c>
      <c r="G111" s="19">
        <v>43844</v>
      </c>
      <c r="H111" s="17" t="s">
        <v>1019</v>
      </c>
      <c r="I111" s="17" t="s">
        <v>16</v>
      </c>
    </row>
    <row r="112" spans="1:9" ht="30" x14ac:dyDescent="0.25">
      <c r="A112" s="17" t="s">
        <v>179</v>
      </c>
      <c r="B112" s="18" t="s">
        <v>163</v>
      </c>
      <c r="C112" s="17" t="s">
        <v>180</v>
      </c>
      <c r="D112" s="17" t="s">
        <v>13</v>
      </c>
      <c r="E112" s="17" t="s">
        <v>13</v>
      </c>
      <c r="F112" s="17">
        <v>6</v>
      </c>
      <c r="G112" s="19">
        <v>43846</v>
      </c>
      <c r="H112" s="17" t="s">
        <v>1019</v>
      </c>
      <c r="I112" s="17" t="s">
        <v>16</v>
      </c>
    </row>
    <row r="113" spans="1:9" ht="30" x14ac:dyDescent="0.25">
      <c r="A113" s="17" t="s">
        <v>181</v>
      </c>
      <c r="B113" s="18" t="s">
        <v>163</v>
      </c>
      <c r="C113" s="17" t="s">
        <v>182</v>
      </c>
      <c r="D113" s="17" t="s">
        <v>13</v>
      </c>
      <c r="E113" s="17" t="s">
        <v>13</v>
      </c>
      <c r="F113" s="17">
        <v>6</v>
      </c>
      <c r="G113" s="19">
        <v>43847</v>
      </c>
      <c r="H113" s="17" t="s">
        <v>1019</v>
      </c>
      <c r="I113" s="17" t="s">
        <v>16</v>
      </c>
    </row>
    <row r="114" spans="1:9" ht="30" x14ac:dyDescent="0.25">
      <c r="A114" s="17" t="s">
        <v>183</v>
      </c>
      <c r="B114" s="18" t="s">
        <v>163</v>
      </c>
      <c r="C114" s="17" t="s">
        <v>184</v>
      </c>
      <c r="D114" s="17" t="s">
        <v>13</v>
      </c>
      <c r="E114" s="17" t="s">
        <v>13</v>
      </c>
      <c r="F114" s="17">
        <v>2</v>
      </c>
      <c r="G114" s="19" t="s">
        <v>185</v>
      </c>
      <c r="H114" s="17" t="s">
        <v>1019</v>
      </c>
      <c r="I114" s="17" t="s">
        <v>85</v>
      </c>
    </row>
    <row r="115" spans="1:9" ht="30" x14ac:dyDescent="0.25">
      <c r="A115" s="17" t="s">
        <v>186</v>
      </c>
      <c r="B115" s="18" t="s">
        <v>163</v>
      </c>
      <c r="C115" s="17" t="s">
        <v>187</v>
      </c>
      <c r="D115" s="17" t="s">
        <v>13</v>
      </c>
      <c r="E115" s="17" t="s">
        <v>13</v>
      </c>
      <c r="F115" s="17">
        <v>2</v>
      </c>
      <c r="G115" s="19" t="s">
        <v>188</v>
      </c>
      <c r="H115" s="17" t="s">
        <v>1019</v>
      </c>
      <c r="I115" s="17" t="s">
        <v>85</v>
      </c>
    </row>
    <row r="116" spans="1:9" ht="75" x14ac:dyDescent="0.25">
      <c r="A116" s="17" t="s">
        <v>189</v>
      </c>
      <c r="B116" s="18" t="s">
        <v>163</v>
      </c>
      <c r="C116" s="17" t="s">
        <v>190</v>
      </c>
      <c r="D116" s="17" t="s">
        <v>13</v>
      </c>
      <c r="E116" s="17" t="s">
        <v>13</v>
      </c>
      <c r="F116" s="17">
        <v>2</v>
      </c>
      <c r="G116" s="19" t="s">
        <v>191</v>
      </c>
      <c r="H116" s="17" t="s">
        <v>1019</v>
      </c>
      <c r="I116" s="17" t="s">
        <v>85</v>
      </c>
    </row>
    <row r="117" spans="1:9" ht="30" x14ac:dyDescent="0.25">
      <c r="A117" s="17" t="s">
        <v>192</v>
      </c>
      <c r="B117" s="18" t="s">
        <v>163</v>
      </c>
      <c r="C117" s="17" t="s">
        <v>193</v>
      </c>
      <c r="D117" s="17" t="s">
        <v>13</v>
      </c>
      <c r="E117" s="17" t="s">
        <v>13</v>
      </c>
      <c r="F117" s="17">
        <v>2</v>
      </c>
      <c r="G117" s="19">
        <v>44011</v>
      </c>
      <c r="H117" s="17" t="s">
        <v>1019</v>
      </c>
      <c r="I117" s="17" t="s">
        <v>85</v>
      </c>
    </row>
    <row r="118" spans="1:9" ht="45" x14ac:dyDescent="0.25">
      <c r="A118" s="17" t="s">
        <v>194</v>
      </c>
      <c r="B118" s="18" t="s">
        <v>163</v>
      </c>
      <c r="C118" s="17" t="s">
        <v>195</v>
      </c>
      <c r="D118" s="17" t="s">
        <v>13</v>
      </c>
      <c r="E118" s="17" t="s">
        <v>13</v>
      </c>
      <c r="F118" s="17">
        <v>2</v>
      </c>
      <c r="G118" s="19">
        <v>44020</v>
      </c>
      <c r="H118" s="17" t="s">
        <v>1019</v>
      </c>
      <c r="I118" s="17" t="s">
        <v>85</v>
      </c>
    </row>
    <row r="119" spans="1:9" ht="30" x14ac:dyDescent="0.25">
      <c r="A119" s="17" t="s">
        <v>196</v>
      </c>
      <c r="B119" s="18" t="s">
        <v>163</v>
      </c>
      <c r="C119" s="17" t="s">
        <v>197</v>
      </c>
      <c r="D119" s="17" t="s">
        <v>13</v>
      </c>
      <c r="E119" s="17" t="s">
        <v>13</v>
      </c>
      <c r="F119" s="17">
        <v>2</v>
      </c>
      <c r="G119" s="19">
        <v>44027</v>
      </c>
      <c r="H119" s="17" t="s">
        <v>1019</v>
      </c>
      <c r="I119" s="17" t="s">
        <v>85</v>
      </c>
    </row>
    <row r="120" spans="1:9" ht="30" x14ac:dyDescent="0.25">
      <c r="A120" s="17" t="s">
        <v>198</v>
      </c>
      <c r="B120" s="18" t="s">
        <v>163</v>
      </c>
      <c r="C120" s="17" t="s">
        <v>199</v>
      </c>
      <c r="D120" s="17" t="s">
        <v>13</v>
      </c>
      <c r="E120" s="17" t="s">
        <v>13</v>
      </c>
      <c r="F120" s="17">
        <v>2</v>
      </c>
      <c r="G120" s="19">
        <v>44046</v>
      </c>
      <c r="H120" s="17" t="s">
        <v>1019</v>
      </c>
      <c r="I120" s="17" t="s">
        <v>85</v>
      </c>
    </row>
    <row r="121" spans="1:9" ht="30" x14ac:dyDescent="0.25">
      <c r="A121" s="17" t="s">
        <v>200</v>
      </c>
      <c r="B121" s="18" t="s">
        <v>163</v>
      </c>
      <c r="C121" s="17" t="s">
        <v>201</v>
      </c>
      <c r="D121" s="17" t="s">
        <v>13</v>
      </c>
      <c r="E121" s="17" t="s">
        <v>13</v>
      </c>
      <c r="F121" s="17">
        <v>2</v>
      </c>
      <c r="G121" s="19">
        <v>44076</v>
      </c>
      <c r="H121" s="17" t="s">
        <v>1019</v>
      </c>
      <c r="I121" s="17" t="s">
        <v>85</v>
      </c>
    </row>
    <row r="122" spans="1:9" ht="30" x14ac:dyDescent="0.25">
      <c r="A122" s="17" t="s">
        <v>202</v>
      </c>
      <c r="B122" s="18" t="s">
        <v>163</v>
      </c>
      <c r="C122" s="17" t="s">
        <v>203</v>
      </c>
      <c r="D122" s="17" t="s">
        <v>13</v>
      </c>
      <c r="E122" s="17" t="s">
        <v>13</v>
      </c>
      <c r="F122" s="17">
        <v>2</v>
      </c>
      <c r="G122" s="19">
        <v>44088</v>
      </c>
      <c r="H122" s="17" t="s">
        <v>1019</v>
      </c>
      <c r="I122" s="17" t="s">
        <v>85</v>
      </c>
    </row>
    <row r="123" spans="1:9" ht="30" x14ac:dyDescent="0.25">
      <c r="A123" s="17" t="s">
        <v>204</v>
      </c>
      <c r="B123" s="18" t="s">
        <v>163</v>
      </c>
      <c r="C123" s="17" t="s">
        <v>205</v>
      </c>
      <c r="D123" s="17" t="s">
        <v>13</v>
      </c>
      <c r="E123" s="17" t="s">
        <v>13</v>
      </c>
      <c r="F123" s="17">
        <v>3</v>
      </c>
      <c r="G123" s="19">
        <v>44098</v>
      </c>
      <c r="H123" s="17" t="s">
        <v>1019</v>
      </c>
      <c r="I123" s="17" t="s">
        <v>85</v>
      </c>
    </row>
    <row r="124" spans="1:9" ht="30" x14ac:dyDescent="0.25">
      <c r="A124" s="17" t="s">
        <v>206</v>
      </c>
      <c r="B124" s="18" t="s">
        <v>163</v>
      </c>
      <c r="C124" s="17" t="s">
        <v>207</v>
      </c>
      <c r="D124" s="17" t="s">
        <v>13</v>
      </c>
      <c r="E124" s="17" t="s">
        <v>13</v>
      </c>
      <c r="F124" s="17">
        <v>3</v>
      </c>
      <c r="G124" s="19">
        <v>44099</v>
      </c>
      <c r="H124" s="17" t="s">
        <v>1019</v>
      </c>
      <c r="I124" s="17" t="s">
        <v>85</v>
      </c>
    </row>
    <row r="125" spans="1:9" ht="30" x14ac:dyDescent="0.25">
      <c r="A125" s="17" t="s">
        <v>208</v>
      </c>
      <c r="B125" s="18" t="s">
        <v>163</v>
      </c>
      <c r="C125" s="17" t="s">
        <v>209</v>
      </c>
      <c r="D125" s="17" t="s">
        <v>13</v>
      </c>
      <c r="E125" s="17" t="s">
        <v>13</v>
      </c>
      <c r="F125" s="17">
        <v>3</v>
      </c>
      <c r="G125" s="19">
        <v>44102</v>
      </c>
      <c r="H125" s="17" t="s">
        <v>1019</v>
      </c>
      <c r="I125" s="17" t="s">
        <v>85</v>
      </c>
    </row>
    <row r="126" spans="1:9" ht="30" x14ac:dyDescent="0.25">
      <c r="A126" s="17" t="s">
        <v>210</v>
      </c>
      <c r="B126" s="18" t="s">
        <v>163</v>
      </c>
      <c r="C126" s="17" t="s">
        <v>211</v>
      </c>
      <c r="D126" s="17" t="s">
        <v>13</v>
      </c>
      <c r="E126" s="17" t="s">
        <v>13</v>
      </c>
      <c r="F126" s="17">
        <v>3</v>
      </c>
      <c r="G126" s="19">
        <v>44103</v>
      </c>
      <c r="H126" s="17" t="s">
        <v>1019</v>
      </c>
      <c r="I126" s="17" t="s">
        <v>85</v>
      </c>
    </row>
    <row r="127" spans="1:9" ht="30" x14ac:dyDescent="0.25">
      <c r="A127" s="17" t="s">
        <v>212</v>
      </c>
      <c r="B127" s="18" t="s">
        <v>163</v>
      </c>
      <c r="C127" s="17" t="s">
        <v>213</v>
      </c>
      <c r="D127" s="17" t="s">
        <v>13</v>
      </c>
      <c r="E127" s="17" t="s">
        <v>13</v>
      </c>
      <c r="F127" s="17">
        <v>3</v>
      </c>
      <c r="G127" s="19">
        <v>44119</v>
      </c>
      <c r="H127" s="17" t="s">
        <v>1019</v>
      </c>
      <c r="I127" s="17" t="s">
        <v>85</v>
      </c>
    </row>
    <row r="128" spans="1:9" ht="30" x14ac:dyDescent="0.25">
      <c r="A128" s="17" t="s">
        <v>214</v>
      </c>
      <c r="B128" s="18" t="s">
        <v>163</v>
      </c>
      <c r="C128" s="17" t="s">
        <v>215</v>
      </c>
      <c r="D128" s="17" t="s">
        <v>13</v>
      </c>
      <c r="E128" s="17" t="s">
        <v>13</v>
      </c>
      <c r="F128" s="17">
        <v>2</v>
      </c>
      <c r="G128" s="19">
        <v>44120</v>
      </c>
      <c r="H128" s="17" t="s">
        <v>1019</v>
      </c>
      <c r="I128" s="17" t="s">
        <v>85</v>
      </c>
    </row>
    <row r="129" spans="1:9" ht="45" x14ac:dyDescent="0.25">
      <c r="A129" s="17" t="s">
        <v>216</v>
      </c>
      <c r="B129" s="18" t="s">
        <v>163</v>
      </c>
      <c r="C129" s="17" t="s">
        <v>217</v>
      </c>
      <c r="D129" s="17" t="s">
        <v>13</v>
      </c>
      <c r="E129" s="17" t="s">
        <v>13</v>
      </c>
      <c r="F129" s="17">
        <v>3</v>
      </c>
      <c r="G129" s="19">
        <v>44126</v>
      </c>
      <c r="H129" s="17" t="s">
        <v>1019</v>
      </c>
      <c r="I129" s="17" t="s">
        <v>85</v>
      </c>
    </row>
    <row r="130" spans="1:9" ht="30" x14ac:dyDescent="0.25">
      <c r="A130" s="17" t="s">
        <v>218</v>
      </c>
      <c r="B130" s="18" t="s">
        <v>163</v>
      </c>
      <c r="C130" s="17" t="s">
        <v>219</v>
      </c>
      <c r="D130" s="17" t="s">
        <v>13</v>
      </c>
      <c r="E130" s="17" t="s">
        <v>13</v>
      </c>
      <c r="F130" s="17">
        <v>3</v>
      </c>
      <c r="G130" s="19">
        <v>44127</v>
      </c>
      <c r="H130" s="17" t="s">
        <v>1019</v>
      </c>
      <c r="I130" s="17" t="s">
        <v>85</v>
      </c>
    </row>
    <row r="131" spans="1:9" ht="45" x14ac:dyDescent="0.25">
      <c r="A131" s="17" t="s">
        <v>220</v>
      </c>
      <c r="B131" s="18" t="s">
        <v>163</v>
      </c>
      <c r="C131" s="17" t="s">
        <v>221</v>
      </c>
      <c r="D131" s="17" t="s">
        <v>13</v>
      </c>
      <c r="E131" s="17" t="s">
        <v>13</v>
      </c>
      <c r="F131" s="17">
        <v>2</v>
      </c>
      <c r="G131" s="19" t="s">
        <v>763</v>
      </c>
      <c r="H131" s="17" t="s">
        <v>986</v>
      </c>
      <c r="I131" s="17" t="s">
        <v>85</v>
      </c>
    </row>
    <row r="132" spans="1:9" ht="45" x14ac:dyDescent="0.25">
      <c r="A132" s="17" t="s">
        <v>222</v>
      </c>
      <c r="B132" s="18" t="s">
        <v>163</v>
      </c>
      <c r="C132" s="17" t="s">
        <v>223</v>
      </c>
      <c r="D132" s="17" t="s">
        <v>13</v>
      </c>
      <c r="E132" s="17" t="s">
        <v>13</v>
      </c>
      <c r="F132" s="17">
        <v>3</v>
      </c>
      <c r="G132" s="19">
        <v>44154</v>
      </c>
      <c r="H132" s="17" t="s">
        <v>1019</v>
      </c>
      <c r="I132" s="17" t="s">
        <v>85</v>
      </c>
    </row>
    <row r="133" spans="1:9" ht="30" x14ac:dyDescent="0.25">
      <c r="A133" s="17" t="s">
        <v>224</v>
      </c>
      <c r="B133" s="18" t="s">
        <v>163</v>
      </c>
      <c r="C133" s="17" t="s">
        <v>225</v>
      </c>
      <c r="D133" s="17" t="s">
        <v>13</v>
      </c>
      <c r="E133" s="17" t="s">
        <v>13</v>
      </c>
      <c r="F133" s="17">
        <v>3</v>
      </c>
      <c r="G133" s="19">
        <v>44155</v>
      </c>
      <c r="H133" s="17" t="s">
        <v>1019</v>
      </c>
      <c r="I133" s="17" t="s">
        <v>85</v>
      </c>
    </row>
    <row r="134" spans="1:9" ht="30" x14ac:dyDescent="0.25">
      <c r="A134" s="17" t="s">
        <v>226</v>
      </c>
      <c r="B134" s="18" t="s">
        <v>163</v>
      </c>
      <c r="C134" s="17" t="s">
        <v>227</v>
      </c>
      <c r="D134" s="17" t="s">
        <v>13</v>
      </c>
      <c r="E134" s="17" t="s">
        <v>13</v>
      </c>
      <c r="F134" s="17">
        <v>2</v>
      </c>
      <c r="G134" s="19">
        <v>44159</v>
      </c>
      <c r="H134" s="17" t="s">
        <v>1019</v>
      </c>
      <c r="I134" s="17" t="s">
        <v>85</v>
      </c>
    </row>
    <row r="135" spans="1:9" ht="30" x14ac:dyDescent="0.25">
      <c r="A135" s="17" t="s">
        <v>228</v>
      </c>
      <c r="B135" s="18" t="s">
        <v>163</v>
      </c>
      <c r="C135" s="17" t="s">
        <v>229</v>
      </c>
      <c r="D135" s="17" t="s">
        <v>13</v>
      </c>
      <c r="E135" s="17" t="s">
        <v>13</v>
      </c>
      <c r="F135" s="17">
        <v>3</v>
      </c>
      <c r="G135" s="19">
        <v>44161</v>
      </c>
      <c r="H135" s="17" t="s">
        <v>1019</v>
      </c>
      <c r="I135" s="17" t="s">
        <v>85</v>
      </c>
    </row>
    <row r="136" spans="1:9" ht="30" x14ac:dyDescent="0.25">
      <c r="A136" s="17" t="s">
        <v>230</v>
      </c>
      <c r="B136" s="18" t="s">
        <v>163</v>
      </c>
      <c r="C136" s="17" t="s">
        <v>231</v>
      </c>
      <c r="D136" s="17" t="s">
        <v>13</v>
      </c>
      <c r="E136" s="17" t="s">
        <v>13</v>
      </c>
      <c r="F136" s="17">
        <v>3</v>
      </c>
      <c r="G136" s="19">
        <v>44162</v>
      </c>
      <c r="H136" s="17" t="s">
        <v>1019</v>
      </c>
      <c r="I136" s="17" t="s">
        <v>85</v>
      </c>
    </row>
    <row r="137" spans="1:9" ht="30" x14ac:dyDescent="0.25">
      <c r="A137" s="17" t="s">
        <v>232</v>
      </c>
      <c r="B137" s="18" t="s">
        <v>163</v>
      </c>
      <c r="C137" s="17" t="s">
        <v>233</v>
      </c>
      <c r="D137" s="17" t="s">
        <v>13</v>
      </c>
      <c r="E137" s="17" t="s">
        <v>13</v>
      </c>
      <c r="F137" s="17">
        <v>3</v>
      </c>
      <c r="G137" s="19">
        <v>44183</v>
      </c>
      <c r="H137" s="17" t="s">
        <v>1019</v>
      </c>
      <c r="I137" s="17" t="s">
        <v>85</v>
      </c>
    </row>
    <row r="138" spans="1:9" ht="45" x14ac:dyDescent="0.25">
      <c r="A138" s="17" t="s">
        <v>234</v>
      </c>
      <c r="B138" s="18" t="s">
        <v>163</v>
      </c>
      <c r="C138" s="17" t="s">
        <v>235</v>
      </c>
      <c r="D138" s="17" t="s">
        <v>13</v>
      </c>
      <c r="E138" s="17" t="s">
        <v>13</v>
      </c>
      <c r="F138" s="17">
        <v>3</v>
      </c>
      <c r="G138" s="19">
        <v>44168</v>
      </c>
      <c r="H138" s="17" t="s">
        <v>1019</v>
      </c>
      <c r="I138" s="17" t="s">
        <v>85</v>
      </c>
    </row>
    <row r="139" spans="1:9" ht="45" x14ac:dyDescent="0.25">
      <c r="A139" s="17" t="s">
        <v>236</v>
      </c>
      <c r="B139" s="18" t="s">
        <v>163</v>
      </c>
      <c r="C139" s="17" t="s">
        <v>237</v>
      </c>
      <c r="D139" s="17" t="s">
        <v>13</v>
      </c>
      <c r="E139" s="17" t="s">
        <v>13</v>
      </c>
      <c r="F139" s="17">
        <v>3</v>
      </c>
      <c r="G139" s="19">
        <v>44169</v>
      </c>
      <c r="H139" s="17" t="s">
        <v>1019</v>
      </c>
      <c r="I139" s="17" t="s">
        <v>85</v>
      </c>
    </row>
    <row r="140" spans="1:9" ht="30" x14ac:dyDescent="0.25">
      <c r="A140" s="17" t="s">
        <v>238</v>
      </c>
      <c r="B140" s="18" t="s">
        <v>163</v>
      </c>
      <c r="C140" s="17" t="s">
        <v>239</v>
      </c>
      <c r="D140" s="17" t="s">
        <v>13</v>
      </c>
      <c r="E140" s="17" t="s">
        <v>13</v>
      </c>
      <c r="F140" s="17">
        <v>3</v>
      </c>
      <c r="G140" s="19">
        <v>44172</v>
      </c>
      <c r="H140" s="17" t="s">
        <v>1019</v>
      </c>
      <c r="I140" s="17" t="s">
        <v>85</v>
      </c>
    </row>
    <row r="141" spans="1:9" ht="30" x14ac:dyDescent="0.25">
      <c r="A141" s="17" t="s">
        <v>240</v>
      </c>
      <c r="B141" s="18" t="s">
        <v>163</v>
      </c>
      <c r="C141" s="17" t="s">
        <v>241</v>
      </c>
      <c r="D141" s="17" t="s">
        <v>13</v>
      </c>
      <c r="E141" s="17" t="s">
        <v>13</v>
      </c>
      <c r="F141" s="17">
        <v>3</v>
      </c>
      <c r="G141" s="19">
        <v>44173</v>
      </c>
      <c r="H141" s="17" t="s">
        <v>1019</v>
      </c>
      <c r="I141" s="17" t="s">
        <v>85</v>
      </c>
    </row>
    <row r="142" spans="1:9" ht="30" x14ac:dyDescent="0.25">
      <c r="A142" s="17" t="s">
        <v>242</v>
      </c>
      <c r="B142" s="18" t="s">
        <v>163</v>
      </c>
      <c r="C142" s="17" t="s">
        <v>243</v>
      </c>
      <c r="D142" s="17" t="s">
        <v>13</v>
      </c>
      <c r="E142" s="17" t="s">
        <v>13</v>
      </c>
      <c r="F142" s="17">
        <v>2</v>
      </c>
      <c r="G142" s="19">
        <v>44180</v>
      </c>
      <c r="H142" s="17" t="s">
        <v>1019</v>
      </c>
      <c r="I142" s="17" t="s">
        <v>85</v>
      </c>
    </row>
    <row r="143" spans="1:9" ht="30" x14ac:dyDescent="0.25">
      <c r="A143" s="17" t="s">
        <v>244</v>
      </c>
      <c r="B143" s="18" t="s">
        <v>163</v>
      </c>
      <c r="C143" s="17" t="s">
        <v>245</v>
      </c>
      <c r="D143" s="17" t="s">
        <v>13</v>
      </c>
      <c r="E143" s="17" t="s">
        <v>13</v>
      </c>
      <c r="F143" s="17">
        <v>2</v>
      </c>
      <c r="G143" s="19">
        <v>44210</v>
      </c>
      <c r="H143" s="17" t="s">
        <v>1019</v>
      </c>
      <c r="I143" s="17" t="s">
        <v>85</v>
      </c>
    </row>
    <row r="144" spans="1:9" ht="30" x14ac:dyDescent="0.25">
      <c r="A144" s="17" t="s">
        <v>246</v>
      </c>
      <c r="B144" s="18" t="s">
        <v>163</v>
      </c>
      <c r="C144" s="17" t="s">
        <v>247</v>
      </c>
      <c r="D144" s="17" t="s">
        <v>13</v>
      </c>
      <c r="E144" s="17" t="s">
        <v>13</v>
      </c>
      <c r="F144" s="17">
        <v>3</v>
      </c>
      <c r="G144" s="19">
        <v>44217</v>
      </c>
      <c r="H144" s="17" t="s">
        <v>1019</v>
      </c>
      <c r="I144" s="17" t="s">
        <v>85</v>
      </c>
    </row>
    <row r="145" spans="1:9" ht="30" x14ac:dyDescent="0.25">
      <c r="A145" s="17" t="s">
        <v>248</v>
      </c>
      <c r="B145" s="18" t="s">
        <v>163</v>
      </c>
      <c r="C145" s="17" t="s">
        <v>249</v>
      </c>
      <c r="D145" s="17" t="s">
        <v>13</v>
      </c>
      <c r="E145" s="17" t="s">
        <v>13</v>
      </c>
      <c r="F145" s="17">
        <v>3</v>
      </c>
      <c r="G145" s="19">
        <v>44218</v>
      </c>
      <c r="H145" s="17" t="s">
        <v>1019</v>
      </c>
      <c r="I145" s="17" t="s">
        <v>85</v>
      </c>
    </row>
    <row r="146" spans="1:9" ht="30" x14ac:dyDescent="0.25">
      <c r="A146" s="17" t="s">
        <v>250</v>
      </c>
      <c r="B146" s="18" t="s">
        <v>163</v>
      </c>
      <c r="C146" s="17" t="s">
        <v>251</v>
      </c>
      <c r="D146" s="17" t="s">
        <v>13</v>
      </c>
      <c r="E146" s="17" t="s">
        <v>13</v>
      </c>
      <c r="F146" s="17">
        <v>2</v>
      </c>
      <c r="G146" s="19">
        <v>44221</v>
      </c>
      <c r="H146" s="17" t="s">
        <v>1019</v>
      </c>
      <c r="I146" s="17" t="s">
        <v>85</v>
      </c>
    </row>
    <row r="147" spans="1:9" ht="30" x14ac:dyDescent="0.25">
      <c r="A147" s="17" t="s">
        <v>252</v>
      </c>
      <c r="B147" s="18" t="s">
        <v>163</v>
      </c>
      <c r="C147" s="17" t="s">
        <v>253</v>
      </c>
      <c r="D147" s="17" t="s">
        <v>13</v>
      </c>
      <c r="E147" s="17" t="s">
        <v>13</v>
      </c>
      <c r="F147" s="17">
        <v>2</v>
      </c>
      <c r="G147" s="19">
        <v>44250</v>
      </c>
      <c r="H147" s="17" t="s">
        <v>1019</v>
      </c>
      <c r="I147" s="17" t="s">
        <v>85</v>
      </c>
    </row>
    <row r="148" spans="1:9" ht="30" x14ac:dyDescent="0.25">
      <c r="A148" s="17" t="s">
        <v>254</v>
      </c>
      <c r="B148" s="18" t="s">
        <v>163</v>
      </c>
      <c r="C148" s="17" t="s">
        <v>255</v>
      </c>
      <c r="D148" s="17" t="s">
        <v>13</v>
      </c>
      <c r="E148" s="17" t="s">
        <v>13</v>
      </c>
      <c r="F148" s="17">
        <v>2</v>
      </c>
      <c r="G148" s="19">
        <v>44251</v>
      </c>
      <c r="H148" s="17" t="s">
        <v>1019</v>
      </c>
      <c r="I148" s="17" t="s">
        <v>85</v>
      </c>
    </row>
    <row r="149" spans="1:9" ht="30" x14ac:dyDescent="0.25">
      <c r="A149" s="17" t="s">
        <v>256</v>
      </c>
      <c r="B149" s="18" t="s">
        <v>163</v>
      </c>
      <c r="C149" s="17" t="s">
        <v>257</v>
      </c>
      <c r="D149" s="17" t="s">
        <v>13</v>
      </c>
      <c r="E149" s="17" t="s">
        <v>13</v>
      </c>
      <c r="F149" s="17">
        <v>2</v>
      </c>
      <c r="G149" s="19">
        <v>44281</v>
      </c>
      <c r="H149" s="17" t="s">
        <v>1019</v>
      </c>
      <c r="I149" s="17" t="s">
        <v>85</v>
      </c>
    </row>
    <row r="150" spans="1:9" ht="30" x14ac:dyDescent="0.25">
      <c r="A150" s="17" t="s">
        <v>258</v>
      </c>
      <c r="B150" s="18" t="s">
        <v>163</v>
      </c>
      <c r="C150" s="17" t="s">
        <v>259</v>
      </c>
      <c r="D150" s="17" t="s">
        <v>13</v>
      </c>
      <c r="E150" s="17" t="s">
        <v>13</v>
      </c>
      <c r="F150" s="17">
        <v>3</v>
      </c>
      <c r="G150" s="19">
        <v>44285</v>
      </c>
      <c r="H150" s="17" t="s">
        <v>1019</v>
      </c>
      <c r="I150" s="17" t="s">
        <v>85</v>
      </c>
    </row>
    <row r="151" spans="1:9" ht="30" x14ac:dyDescent="0.25">
      <c r="A151" s="17" t="s">
        <v>260</v>
      </c>
      <c r="B151" s="18" t="s">
        <v>163</v>
      </c>
      <c r="C151" s="17" t="s">
        <v>261</v>
      </c>
      <c r="D151" s="17" t="s">
        <v>13</v>
      </c>
      <c r="E151" s="17" t="s">
        <v>13</v>
      </c>
      <c r="F151" s="17">
        <v>3</v>
      </c>
      <c r="G151" s="19">
        <v>44286</v>
      </c>
      <c r="H151" s="17" t="s">
        <v>1019</v>
      </c>
      <c r="I151" s="17" t="s">
        <v>85</v>
      </c>
    </row>
    <row r="152" spans="1:9" ht="45" x14ac:dyDescent="0.25">
      <c r="A152" s="17" t="s">
        <v>262</v>
      </c>
      <c r="B152" s="18" t="s">
        <v>163</v>
      </c>
      <c r="C152" s="17" t="s">
        <v>263</v>
      </c>
      <c r="D152" s="17" t="s">
        <v>13</v>
      </c>
      <c r="E152" s="17" t="s">
        <v>13</v>
      </c>
      <c r="F152" s="17">
        <v>2</v>
      </c>
      <c r="G152" s="19" t="s">
        <v>264</v>
      </c>
      <c r="H152" s="17" t="s">
        <v>1019</v>
      </c>
      <c r="I152" s="17" t="s">
        <v>85</v>
      </c>
    </row>
    <row r="153" spans="1:9" ht="30" x14ac:dyDescent="0.25">
      <c r="A153" s="17" t="s">
        <v>265</v>
      </c>
      <c r="B153" s="18" t="s">
        <v>163</v>
      </c>
      <c r="C153" s="17" t="s">
        <v>266</v>
      </c>
      <c r="D153" s="17" t="s">
        <v>13</v>
      </c>
      <c r="E153" s="17" t="s">
        <v>13</v>
      </c>
      <c r="F153" s="17">
        <v>2</v>
      </c>
      <c r="G153" s="19">
        <v>44316</v>
      </c>
      <c r="H153" s="17" t="s">
        <v>1019</v>
      </c>
      <c r="I153" s="17" t="s">
        <v>85</v>
      </c>
    </row>
    <row r="154" spans="1:9" ht="30" x14ac:dyDescent="0.25">
      <c r="A154" s="17" t="s">
        <v>267</v>
      </c>
      <c r="B154" s="18" t="s">
        <v>163</v>
      </c>
      <c r="C154" s="17" t="s">
        <v>268</v>
      </c>
      <c r="D154" s="17" t="s">
        <v>13</v>
      </c>
      <c r="E154" s="17" t="s">
        <v>13</v>
      </c>
      <c r="F154" s="17">
        <v>3</v>
      </c>
      <c r="G154" s="19">
        <v>44322</v>
      </c>
      <c r="H154" s="17" t="s">
        <v>1019</v>
      </c>
      <c r="I154" s="17" t="s">
        <v>85</v>
      </c>
    </row>
    <row r="155" spans="1:9" ht="30" x14ac:dyDescent="0.25">
      <c r="A155" s="17" t="s">
        <v>269</v>
      </c>
      <c r="B155" s="18" t="s">
        <v>163</v>
      </c>
      <c r="C155" s="17" t="s">
        <v>270</v>
      </c>
      <c r="D155" s="17" t="s">
        <v>13</v>
      </c>
      <c r="E155" s="17" t="s">
        <v>13</v>
      </c>
      <c r="F155" s="17">
        <v>3</v>
      </c>
      <c r="G155" s="19">
        <v>44323</v>
      </c>
      <c r="H155" s="17" t="s">
        <v>1019</v>
      </c>
      <c r="I155" s="17" t="s">
        <v>85</v>
      </c>
    </row>
    <row r="156" spans="1:9" ht="30" x14ac:dyDescent="0.25">
      <c r="A156" s="17" t="s">
        <v>271</v>
      </c>
      <c r="B156" s="18" t="s">
        <v>163</v>
      </c>
      <c r="C156" s="17" t="s">
        <v>272</v>
      </c>
      <c r="D156" s="17" t="s">
        <v>13</v>
      </c>
      <c r="E156" s="17" t="s">
        <v>13</v>
      </c>
      <c r="F156" s="17">
        <v>2</v>
      </c>
      <c r="G156" s="19">
        <v>44334</v>
      </c>
      <c r="H156" s="17" t="s">
        <v>1019</v>
      </c>
      <c r="I156" s="17" t="s">
        <v>85</v>
      </c>
    </row>
    <row r="157" spans="1:9" ht="30" x14ac:dyDescent="0.25">
      <c r="A157" s="17" t="s">
        <v>273</v>
      </c>
      <c r="B157" s="18" t="s">
        <v>163</v>
      </c>
      <c r="C157" s="17" t="s">
        <v>274</v>
      </c>
      <c r="D157" s="17" t="s">
        <v>13</v>
      </c>
      <c r="E157" s="17" t="s">
        <v>13</v>
      </c>
      <c r="F157" s="17">
        <v>2</v>
      </c>
      <c r="G157" s="19">
        <v>44340</v>
      </c>
      <c r="H157" s="17" t="s">
        <v>1019</v>
      </c>
      <c r="I157" s="17" t="s">
        <v>85</v>
      </c>
    </row>
    <row r="158" spans="1:9" ht="30" x14ac:dyDescent="0.25">
      <c r="A158" s="17" t="s">
        <v>275</v>
      </c>
      <c r="B158" s="18" t="s">
        <v>163</v>
      </c>
      <c r="C158" s="17" t="s">
        <v>276</v>
      </c>
      <c r="D158" s="17" t="s">
        <v>13</v>
      </c>
      <c r="E158" s="17" t="s">
        <v>13</v>
      </c>
      <c r="F158" s="17">
        <v>2</v>
      </c>
      <c r="G158" s="19">
        <v>44342</v>
      </c>
      <c r="H158" s="17" t="s">
        <v>1019</v>
      </c>
      <c r="I158" s="17" t="s">
        <v>85</v>
      </c>
    </row>
    <row r="159" spans="1:9" ht="30" x14ac:dyDescent="0.25">
      <c r="A159" s="17" t="s">
        <v>277</v>
      </c>
      <c r="B159" s="18" t="s">
        <v>163</v>
      </c>
      <c r="C159" s="17" t="s">
        <v>278</v>
      </c>
      <c r="D159" s="17" t="s">
        <v>13</v>
      </c>
      <c r="E159" s="17" t="s">
        <v>13</v>
      </c>
      <c r="F159" s="17">
        <v>2</v>
      </c>
      <c r="G159" s="19">
        <v>44355</v>
      </c>
      <c r="H159" s="17" t="s">
        <v>1019</v>
      </c>
      <c r="I159" s="17" t="s">
        <v>85</v>
      </c>
    </row>
    <row r="160" spans="1:9" ht="30" x14ac:dyDescent="0.25">
      <c r="A160" s="17" t="s">
        <v>279</v>
      </c>
      <c r="B160" s="18" t="s">
        <v>163</v>
      </c>
      <c r="C160" s="17" t="s">
        <v>280</v>
      </c>
      <c r="D160" s="17" t="s">
        <v>13</v>
      </c>
      <c r="E160" s="17" t="s">
        <v>13</v>
      </c>
      <c r="F160" s="17">
        <v>2</v>
      </c>
      <c r="G160" s="19">
        <v>44364</v>
      </c>
      <c r="H160" s="17" t="s">
        <v>1019</v>
      </c>
      <c r="I160" s="17" t="s">
        <v>85</v>
      </c>
    </row>
    <row r="161" spans="1:9" ht="30" x14ac:dyDescent="0.25">
      <c r="A161" s="17" t="s">
        <v>281</v>
      </c>
      <c r="B161" s="18" t="s">
        <v>163</v>
      </c>
      <c r="C161" s="17" t="s">
        <v>282</v>
      </c>
      <c r="D161" s="17" t="s">
        <v>13</v>
      </c>
      <c r="E161" s="17" t="s">
        <v>13</v>
      </c>
      <c r="F161" s="17">
        <v>2</v>
      </c>
      <c r="G161" s="19" t="s">
        <v>764</v>
      </c>
      <c r="H161" s="17" t="s">
        <v>986</v>
      </c>
      <c r="I161" s="17" t="s">
        <v>85</v>
      </c>
    </row>
    <row r="162" spans="1:9" ht="30" x14ac:dyDescent="0.25">
      <c r="A162" s="17" t="s">
        <v>283</v>
      </c>
      <c r="B162" s="18" t="s">
        <v>163</v>
      </c>
      <c r="C162" s="17" t="s">
        <v>284</v>
      </c>
      <c r="D162" s="17" t="s">
        <v>13</v>
      </c>
      <c r="E162" s="17" t="s">
        <v>13</v>
      </c>
      <c r="F162" s="17">
        <v>2</v>
      </c>
      <c r="G162" s="19">
        <v>44392</v>
      </c>
      <c r="H162" s="17" t="s">
        <v>1019</v>
      </c>
      <c r="I162" s="17" t="s">
        <v>85</v>
      </c>
    </row>
    <row r="163" spans="1:9" ht="30" x14ac:dyDescent="0.25">
      <c r="A163" s="17" t="s">
        <v>285</v>
      </c>
      <c r="B163" s="18" t="s">
        <v>163</v>
      </c>
      <c r="C163" s="17" t="s">
        <v>286</v>
      </c>
      <c r="D163" s="17" t="s">
        <v>13</v>
      </c>
      <c r="E163" s="17" t="s">
        <v>13</v>
      </c>
      <c r="F163" s="17">
        <v>3</v>
      </c>
      <c r="G163" s="19">
        <v>44405</v>
      </c>
      <c r="H163" s="17" t="s">
        <v>1019</v>
      </c>
      <c r="I163" s="17" t="s">
        <v>85</v>
      </c>
    </row>
    <row r="164" spans="1:9" ht="30" x14ac:dyDescent="0.25">
      <c r="A164" s="17" t="s">
        <v>287</v>
      </c>
      <c r="B164" s="18" t="s">
        <v>163</v>
      </c>
      <c r="C164" s="17" t="s">
        <v>288</v>
      </c>
      <c r="D164" s="17" t="s">
        <v>13</v>
      </c>
      <c r="E164" s="17" t="s">
        <v>13</v>
      </c>
      <c r="F164" s="17">
        <v>3</v>
      </c>
      <c r="G164" s="19">
        <v>44406</v>
      </c>
      <c r="H164" s="17" t="s">
        <v>1019</v>
      </c>
      <c r="I164" s="17" t="s">
        <v>85</v>
      </c>
    </row>
    <row r="165" spans="1:9" ht="30" x14ac:dyDescent="0.25">
      <c r="A165" s="17" t="s">
        <v>289</v>
      </c>
      <c r="B165" s="18" t="s">
        <v>163</v>
      </c>
      <c r="C165" s="17" t="s">
        <v>290</v>
      </c>
      <c r="D165" s="17" t="s">
        <v>13</v>
      </c>
      <c r="E165" s="17" t="s">
        <v>13</v>
      </c>
      <c r="F165" s="17">
        <v>3</v>
      </c>
      <c r="G165" s="19" t="s">
        <v>291</v>
      </c>
      <c r="H165" s="17" t="s">
        <v>1019</v>
      </c>
      <c r="I165" s="17" t="s">
        <v>85</v>
      </c>
    </row>
    <row r="166" spans="1:9" ht="30" x14ac:dyDescent="0.25">
      <c r="A166" s="17" t="s">
        <v>292</v>
      </c>
      <c r="B166" s="18" t="s">
        <v>163</v>
      </c>
      <c r="C166" s="17" t="s">
        <v>293</v>
      </c>
      <c r="D166" s="17" t="s">
        <v>13</v>
      </c>
      <c r="E166" s="17" t="s">
        <v>13</v>
      </c>
      <c r="F166" s="17">
        <v>3</v>
      </c>
      <c r="G166" s="19" t="s">
        <v>294</v>
      </c>
      <c r="H166" s="17" t="s">
        <v>1019</v>
      </c>
      <c r="I166" s="17" t="s">
        <v>85</v>
      </c>
    </row>
    <row r="167" spans="1:9" ht="30" x14ac:dyDescent="0.25">
      <c r="A167" s="17" t="s">
        <v>295</v>
      </c>
      <c r="B167" s="18" t="s">
        <v>163</v>
      </c>
      <c r="C167" s="17" t="s">
        <v>296</v>
      </c>
      <c r="D167" s="17" t="s">
        <v>13</v>
      </c>
      <c r="E167" s="17" t="s">
        <v>13</v>
      </c>
      <c r="F167" s="17">
        <v>3</v>
      </c>
      <c r="G167" s="19">
        <v>44426</v>
      </c>
      <c r="H167" s="17" t="s">
        <v>1019</v>
      </c>
      <c r="I167" s="17" t="s">
        <v>85</v>
      </c>
    </row>
    <row r="168" spans="1:9" ht="30" x14ac:dyDescent="0.25">
      <c r="A168" s="17" t="s">
        <v>297</v>
      </c>
      <c r="B168" s="18" t="s">
        <v>163</v>
      </c>
      <c r="C168" s="17" t="s">
        <v>298</v>
      </c>
      <c r="D168" s="17" t="s">
        <v>13</v>
      </c>
      <c r="E168" s="17" t="s">
        <v>13</v>
      </c>
      <c r="F168" s="17">
        <v>3</v>
      </c>
      <c r="G168" s="19">
        <v>44427</v>
      </c>
      <c r="H168" s="17" t="s">
        <v>1019</v>
      </c>
      <c r="I168" s="17" t="s">
        <v>85</v>
      </c>
    </row>
    <row r="169" spans="1:9" ht="30" x14ac:dyDescent="0.25">
      <c r="A169" s="17" t="s">
        <v>299</v>
      </c>
      <c r="B169" s="18" t="s">
        <v>163</v>
      </c>
      <c r="C169" s="17" t="s">
        <v>300</v>
      </c>
      <c r="D169" s="17" t="s">
        <v>13</v>
      </c>
      <c r="E169" s="17" t="s">
        <v>13</v>
      </c>
      <c r="F169" s="17">
        <v>3</v>
      </c>
      <c r="G169" s="19">
        <v>44448</v>
      </c>
      <c r="H169" s="17" t="s">
        <v>1019</v>
      </c>
      <c r="I169" s="17" t="s">
        <v>85</v>
      </c>
    </row>
    <row r="170" spans="1:9" ht="30" x14ac:dyDescent="0.25">
      <c r="A170" s="17" t="s">
        <v>301</v>
      </c>
      <c r="B170" s="18" t="s">
        <v>163</v>
      </c>
      <c r="C170" s="17" t="s">
        <v>302</v>
      </c>
      <c r="D170" s="17" t="s">
        <v>13</v>
      </c>
      <c r="E170" s="17" t="s">
        <v>13</v>
      </c>
      <c r="F170" s="17">
        <v>3</v>
      </c>
      <c r="G170" s="19">
        <v>44449</v>
      </c>
      <c r="H170" s="17" t="s">
        <v>1019</v>
      </c>
      <c r="I170" s="17" t="s">
        <v>85</v>
      </c>
    </row>
    <row r="171" spans="1:9" ht="30" x14ac:dyDescent="0.25">
      <c r="A171" s="17" t="s">
        <v>303</v>
      </c>
      <c r="B171" s="18" t="s">
        <v>163</v>
      </c>
      <c r="C171" s="17" t="s">
        <v>304</v>
      </c>
      <c r="D171" s="17" t="s">
        <v>13</v>
      </c>
      <c r="E171" s="17" t="s">
        <v>13</v>
      </c>
      <c r="F171" s="17">
        <v>3</v>
      </c>
      <c r="G171" s="19">
        <v>44455</v>
      </c>
      <c r="H171" s="17" t="s">
        <v>1019</v>
      </c>
      <c r="I171" s="17" t="s">
        <v>85</v>
      </c>
    </row>
    <row r="172" spans="1:9" ht="45" x14ac:dyDescent="0.25">
      <c r="A172" s="17" t="s">
        <v>305</v>
      </c>
      <c r="B172" s="18" t="s">
        <v>163</v>
      </c>
      <c r="C172" s="17" t="s">
        <v>306</v>
      </c>
      <c r="D172" s="17" t="s">
        <v>13</v>
      </c>
      <c r="E172" s="17" t="s">
        <v>13</v>
      </c>
      <c r="F172" s="17">
        <v>3</v>
      </c>
      <c r="G172" s="19">
        <v>44456</v>
      </c>
      <c r="H172" s="17" t="s">
        <v>1019</v>
      </c>
      <c r="I172" s="17" t="s">
        <v>85</v>
      </c>
    </row>
    <row r="173" spans="1:9" ht="30" x14ac:dyDescent="0.25">
      <c r="A173" s="17" t="s">
        <v>307</v>
      </c>
      <c r="B173" s="18" t="s">
        <v>163</v>
      </c>
      <c r="C173" s="17" t="s">
        <v>308</v>
      </c>
      <c r="D173" s="17" t="s">
        <v>13</v>
      </c>
      <c r="E173" s="17" t="s">
        <v>13</v>
      </c>
      <c r="F173" s="17">
        <v>3</v>
      </c>
      <c r="G173" s="19" t="s">
        <v>309</v>
      </c>
      <c r="H173" s="17" t="s">
        <v>1019</v>
      </c>
      <c r="I173" s="17" t="s">
        <v>56</v>
      </c>
    </row>
    <row r="174" spans="1:9" ht="30" x14ac:dyDescent="0.25">
      <c r="A174" s="17" t="s">
        <v>310</v>
      </c>
      <c r="B174" s="18" t="s">
        <v>163</v>
      </c>
      <c r="C174" s="17" t="s">
        <v>311</v>
      </c>
      <c r="D174" s="17" t="s">
        <v>13</v>
      </c>
      <c r="E174" s="17" t="s">
        <v>13</v>
      </c>
      <c r="F174" s="17">
        <v>3</v>
      </c>
      <c r="G174" s="19">
        <v>44502</v>
      </c>
      <c r="H174" s="17" t="s">
        <v>1019</v>
      </c>
      <c r="I174" s="17" t="s">
        <v>85</v>
      </c>
    </row>
    <row r="175" spans="1:9" ht="45" x14ac:dyDescent="0.25">
      <c r="A175" s="17" t="s">
        <v>312</v>
      </c>
      <c r="B175" s="18" t="s">
        <v>163</v>
      </c>
      <c r="C175" s="17" t="s">
        <v>313</v>
      </c>
      <c r="D175" s="17" t="s">
        <v>13</v>
      </c>
      <c r="E175" s="17" t="s">
        <v>13</v>
      </c>
      <c r="F175" s="17">
        <v>3</v>
      </c>
      <c r="G175" s="19">
        <v>44503</v>
      </c>
      <c r="H175" s="17" t="s">
        <v>1019</v>
      </c>
      <c r="I175" s="17" t="s">
        <v>85</v>
      </c>
    </row>
    <row r="176" spans="1:9" ht="30" x14ac:dyDescent="0.25">
      <c r="A176" s="17" t="s">
        <v>314</v>
      </c>
      <c r="B176" s="18" t="s">
        <v>163</v>
      </c>
      <c r="C176" s="17" t="s">
        <v>315</v>
      </c>
      <c r="D176" s="17" t="s">
        <v>13</v>
      </c>
      <c r="E176" s="17" t="s">
        <v>13</v>
      </c>
      <c r="F176" s="17">
        <v>12</v>
      </c>
      <c r="G176" s="19" t="s">
        <v>316</v>
      </c>
      <c r="H176" s="17" t="s">
        <v>1019</v>
      </c>
      <c r="I176" s="17" t="s">
        <v>85</v>
      </c>
    </row>
    <row r="177" spans="1:9" ht="30" x14ac:dyDescent="0.25">
      <c r="A177" s="17" t="s">
        <v>317</v>
      </c>
      <c r="B177" s="18" t="s">
        <v>163</v>
      </c>
      <c r="C177" s="17" t="s">
        <v>318</v>
      </c>
      <c r="D177" s="17" t="s">
        <v>13</v>
      </c>
      <c r="E177" s="17" t="s">
        <v>13</v>
      </c>
      <c r="F177" s="17">
        <v>2</v>
      </c>
      <c r="G177" s="19" t="s">
        <v>319</v>
      </c>
      <c r="H177" s="17" t="s">
        <v>1019</v>
      </c>
      <c r="I177" s="17" t="s">
        <v>85</v>
      </c>
    </row>
    <row r="178" spans="1:9" ht="30" x14ac:dyDescent="0.25">
      <c r="A178" s="17" t="s">
        <v>320</v>
      </c>
      <c r="B178" s="18" t="s">
        <v>163</v>
      </c>
      <c r="C178" s="17" t="s">
        <v>321</v>
      </c>
      <c r="D178" s="17" t="s">
        <v>19</v>
      </c>
      <c r="E178" s="17" t="s">
        <v>13</v>
      </c>
      <c r="F178" s="17">
        <v>2</v>
      </c>
      <c r="G178" s="19" t="s">
        <v>322</v>
      </c>
      <c r="H178" s="17" t="s">
        <v>1019</v>
      </c>
      <c r="I178" s="17" t="s">
        <v>85</v>
      </c>
    </row>
    <row r="179" spans="1:9" ht="30" x14ac:dyDescent="0.25">
      <c r="A179" s="17" t="s">
        <v>325</v>
      </c>
      <c r="B179" s="18" t="s">
        <v>163</v>
      </c>
      <c r="C179" s="17" t="s">
        <v>326</v>
      </c>
      <c r="D179" s="17" t="s">
        <v>19</v>
      </c>
      <c r="E179" s="17" t="s">
        <v>13</v>
      </c>
      <c r="F179" s="17">
        <v>1</v>
      </c>
      <c r="G179" s="19">
        <v>44547</v>
      </c>
      <c r="H179" s="17" t="s">
        <v>1019</v>
      </c>
      <c r="I179" s="17" t="s">
        <v>85</v>
      </c>
    </row>
    <row r="180" spans="1:9" ht="30" x14ac:dyDescent="0.25">
      <c r="A180" s="17" t="s">
        <v>327</v>
      </c>
      <c r="B180" s="18" t="s">
        <v>163</v>
      </c>
      <c r="C180" s="17" t="s">
        <v>328</v>
      </c>
      <c r="D180" s="17" t="s">
        <v>13</v>
      </c>
      <c r="E180" s="17" t="s">
        <v>13</v>
      </c>
      <c r="F180" s="17">
        <v>3</v>
      </c>
      <c r="G180" s="19">
        <v>44531</v>
      </c>
      <c r="H180" s="17" t="s">
        <v>1019</v>
      </c>
      <c r="I180" s="17" t="s">
        <v>85</v>
      </c>
    </row>
    <row r="181" spans="1:9" ht="45" x14ac:dyDescent="0.25">
      <c r="A181" s="17" t="s">
        <v>329</v>
      </c>
      <c r="B181" s="18" t="s">
        <v>163</v>
      </c>
      <c r="C181" s="17" t="s">
        <v>330</v>
      </c>
      <c r="D181" s="17" t="s">
        <v>13</v>
      </c>
      <c r="E181" s="17" t="s">
        <v>13</v>
      </c>
      <c r="F181" s="17">
        <v>3</v>
      </c>
      <c r="G181" s="19">
        <v>44532</v>
      </c>
      <c r="H181" s="17" t="s">
        <v>1019</v>
      </c>
      <c r="I181" s="17" t="s">
        <v>85</v>
      </c>
    </row>
    <row r="182" spans="1:9" ht="30" x14ac:dyDescent="0.25">
      <c r="A182" s="17" t="s">
        <v>331</v>
      </c>
      <c r="B182" s="18" t="s">
        <v>163</v>
      </c>
      <c r="C182" s="17" t="s">
        <v>332</v>
      </c>
      <c r="D182" s="17" t="s">
        <v>13</v>
      </c>
      <c r="E182" s="17" t="s">
        <v>13</v>
      </c>
      <c r="F182" s="17">
        <v>2</v>
      </c>
      <c r="G182" s="19" t="s">
        <v>333</v>
      </c>
      <c r="H182" s="17" t="s">
        <v>1019</v>
      </c>
      <c r="I182" s="17" t="s">
        <v>85</v>
      </c>
    </row>
    <row r="183" spans="1:9" ht="30" x14ac:dyDescent="0.25">
      <c r="A183" s="17" t="s">
        <v>334</v>
      </c>
      <c r="B183" s="18" t="s">
        <v>163</v>
      </c>
      <c r="C183" s="17" t="s">
        <v>335</v>
      </c>
      <c r="D183" s="17" t="s">
        <v>13</v>
      </c>
      <c r="E183" s="17" t="s">
        <v>13</v>
      </c>
      <c r="F183" s="17">
        <v>3</v>
      </c>
      <c r="G183" s="19">
        <v>44539</v>
      </c>
      <c r="H183" s="17" t="s">
        <v>1019</v>
      </c>
      <c r="I183" s="17" t="s">
        <v>85</v>
      </c>
    </row>
    <row r="184" spans="1:9" ht="30" x14ac:dyDescent="0.25">
      <c r="A184" s="17" t="s">
        <v>336</v>
      </c>
      <c r="B184" s="18" t="s">
        <v>163</v>
      </c>
      <c r="C184" s="17" t="s">
        <v>337</v>
      </c>
      <c r="D184" s="17" t="s">
        <v>13</v>
      </c>
      <c r="E184" s="17" t="s">
        <v>13</v>
      </c>
      <c r="F184" s="17">
        <v>3</v>
      </c>
      <c r="G184" s="19">
        <v>44540</v>
      </c>
      <c r="H184" s="17" t="s">
        <v>1019</v>
      </c>
      <c r="I184" s="17" t="s">
        <v>85</v>
      </c>
    </row>
    <row r="185" spans="1:9" ht="30" x14ac:dyDescent="0.25">
      <c r="A185" s="17" t="s">
        <v>338</v>
      </c>
      <c r="B185" s="18" t="s">
        <v>163</v>
      </c>
      <c r="C185" s="17" t="s">
        <v>339</v>
      </c>
      <c r="D185" s="17" t="s">
        <v>13</v>
      </c>
      <c r="E185" s="17" t="s">
        <v>13</v>
      </c>
      <c r="F185" s="17">
        <v>3</v>
      </c>
      <c r="G185" s="19">
        <v>44543</v>
      </c>
      <c r="H185" s="17" t="s">
        <v>1019</v>
      </c>
      <c r="I185" s="17" t="s">
        <v>85</v>
      </c>
    </row>
    <row r="186" spans="1:9" ht="30" x14ac:dyDescent="0.25">
      <c r="A186" s="17" t="s">
        <v>340</v>
      </c>
      <c r="B186" s="18" t="s">
        <v>163</v>
      </c>
      <c r="C186" s="17" t="s">
        <v>341</v>
      </c>
      <c r="D186" s="17" t="s">
        <v>13</v>
      </c>
      <c r="E186" s="17" t="s">
        <v>13</v>
      </c>
      <c r="F186" s="17">
        <v>3</v>
      </c>
      <c r="G186" s="19">
        <v>44544</v>
      </c>
      <c r="H186" s="17" t="s">
        <v>1019</v>
      </c>
      <c r="I186" s="17" t="s">
        <v>85</v>
      </c>
    </row>
    <row r="187" spans="1:9" ht="30" x14ac:dyDescent="0.25">
      <c r="A187" s="17" t="s">
        <v>342</v>
      </c>
      <c r="B187" s="18" t="s">
        <v>163</v>
      </c>
      <c r="C187" s="17" t="s">
        <v>343</v>
      </c>
      <c r="D187" s="17" t="s">
        <v>13</v>
      </c>
      <c r="E187" s="17" t="s">
        <v>13</v>
      </c>
      <c r="F187" s="17">
        <v>3</v>
      </c>
      <c r="G187" s="19">
        <v>44545</v>
      </c>
      <c r="H187" s="17" t="s">
        <v>1019</v>
      </c>
      <c r="I187" s="17" t="s">
        <v>85</v>
      </c>
    </row>
    <row r="188" spans="1:9" ht="30" x14ac:dyDescent="0.25">
      <c r="A188" s="17" t="s">
        <v>344</v>
      </c>
      <c r="B188" s="18" t="s">
        <v>163</v>
      </c>
      <c r="C188" s="17" t="s">
        <v>345</v>
      </c>
      <c r="D188" s="17" t="s">
        <v>13</v>
      </c>
      <c r="E188" s="17" t="s">
        <v>13</v>
      </c>
      <c r="F188" s="17">
        <v>3</v>
      </c>
      <c r="G188" s="19">
        <v>44546</v>
      </c>
      <c r="H188" s="17" t="s">
        <v>1019</v>
      </c>
      <c r="I188" s="17" t="s">
        <v>85</v>
      </c>
    </row>
    <row r="189" spans="1:9" ht="30" x14ac:dyDescent="0.25">
      <c r="A189" s="17" t="s">
        <v>346</v>
      </c>
      <c r="B189" s="18" t="s">
        <v>163</v>
      </c>
      <c r="C189" s="17" t="s">
        <v>347</v>
      </c>
      <c r="D189" s="17" t="s">
        <v>13</v>
      </c>
      <c r="E189" s="17" t="s">
        <v>13</v>
      </c>
      <c r="F189" s="17">
        <v>3</v>
      </c>
      <c r="G189" s="19">
        <v>44572</v>
      </c>
      <c r="H189" s="17" t="s">
        <v>1019</v>
      </c>
      <c r="I189" s="17" t="s">
        <v>85</v>
      </c>
    </row>
    <row r="190" spans="1:9" ht="30" x14ac:dyDescent="0.25">
      <c r="A190" s="17" t="s">
        <v>348</v>
      </c>
      <c r="B190" s="18" t="s">
        <v>163</v>
      </c>
      <c r="C190" s="17" t="s">
        <v>349</v>
      </c>
      <c r="D190" s="17" t="s">
        <v>13</v>
      </c>
      <c r="E190" s="17" t="s">
        <v>13</v>
      </c>
      <c r="F190" s="17">
        <v>3</v>
      </c>
      <c r="G190" s="19">
        <v>44573</v>
      </c>
      <c r="H190" s="17" t="s">
        <v>1019</v>
      </c>
      <c r="I190" s="17" t="s">
        <v>85</v>
      </c>
    </row>
    <row r="191" spans="1:9" ht="30" x14ac:dyDescent="0.25">
      <c r="A191" s="17" t="s">
        <v>523</v>
      </c>
      <c r="B191" s="18" t="s">
        <v>163</v>
      </c>
      <c r="C191" s="17" t="s">
        <v>528</v>
      </c>
      <c r="D191" s="17" t="s">
        <v>13</v>
      </c>
      <c r="E191" s="17" t="s">
        <v>13</v>
      </c>
      <c r="F191" s="17">
        <v>3</v>
      </c>
      <c r="G191" s="19">
        <v>44613</v>
      </c>
      <c r="H191" s="17" t="s">
        <v>1019</v>
      </c>
      <c r="I191" s="17" t="s">
        <v>85</v>
      </c>
    </row>
    <row r="192" spans="1:9" ht="30" x14ac:dyDescent="0.25">
      <c r="A192" s="17" t="s">
        <v>524</v>
      </c>
      <c r="B192" s="18" t="s">
        <v>163</v>
      </c>
      <c r="C192" s="17" t="s">
        <v>529</v>
      </c>
      <c r="D192" s="17" t="s">
        <v>13</v>
      </c>
      <c r="E192" s="17" t="s">
        <v>13</v>
      </c>
      <c r="F192" s="17">
        <v>3</v>
      </c>
      <c r="G192" s="19">
        <v>44614</v>
      </c>
      <c r="H192" s="17" t="s">
        <v>1019</v>
      </c>
      <c r="I192" s="17" t="s">
        <v>85</v>
      </c>
    </row>
    <row r="193" spans="1:9" ht="42.75" x14ac:dyDescent="0.25">
      <c r="A193" s="17" t="s">
        <v>525</v>
      </c>
      <c r="B193" s="18" t="s">
        <v>163</v>
      </c>
      <c r="C193" s="17" t="s">
        <v>532</v>
      </c>
      <c r="D193" s="17" t="s">
        <v>13</v>
      </c>
      <c r="E193" s="17" t="s">
        <v>13</v>
      </c>
      <c r="F193" s="17">
        <v>2</v>
      </c>
      <c r="G193" s="19" t="s">
        <v>533</v>
      </c>
      <c r="H193" s="17" t="s">
        <v>1019</v>
      </c>
      <c r="I193" s="17" t="s">
        <v>85</v>
      </c>
    </row>
    <row r="194" spans="1:9" ht="30" x14ac:dyDescent="0.25">
      <c r="A194" s="17" t="s">
        <v>526</v>
      </c>
      <c r="B194" s="18" t="s">
        <v>163</v>
      </c>
      <c r="C194" s="17" t="s">
        <v>530</v>
      </c>
      <c r="D194" s="17" t="s">
        <v>13</v>
      </c>
      <c r="E194" s="17" t="s">
        <v>13</v>
      </c>
      <c r="F194" s="17">
        <v>3</v>
      </c>
      <c r="G194" s="19">
        <v>44616</v>
      </c>
      <c r="H194" s="17" t="s">
        <v>1019</v>
      </c>
      <c r="I194" s="17" t="s">
        <v>85</v>
      </c>
    </row>
    <row r="195" spans="1:9" ht="30" x14ac:dyDescent="0.25">
      <c r="A195" s="17" t="s">
        <v>527</v>
      </c>
      <c r="B195" s="18" t="s">
        <v>163</v>
      </c>
      <c r="C195" s="17" t="s">
        <v>531</v>
      </c>
      <c r="D195" s="17" t="s">
        <v>13</v>
      </c>
      <c r="E195" s="17" t="s">
        <v>13</v>
      </c>
      <c r="F195" s="17">
        <v>3</v>
      </c>
      <c r="G195" s="19">
        <v>44617</v>
      </c>
      <c r="H195" s="17" t="s">
        <v>1019</v>
      </c>
      <c r="I195" s="17" t="s">
        <v>85</v>
      </c>
    </row>
    <row r="196" spans="1:9" ht="30" x14ac:dyDescent="0.25">
      <c r="A196" s="17" t="s">
        <v>544</v>
      </c>
      <c r="B196" s="18" t="s">
        <v>163</v>
      </c>
      <c r="C196" s="17" t="s">
        <v>546</v>
      </c>
      <c r="D196" s="17" t="s">
        <v>13</v>
      </c>
      <c r="E196" s="17" t="s">
        <v>13</v>
      </c>
      <c r="F196" s="17">
        <v>3</v>
      </c>
      <c r="G196" s="19">
        <v>44648</v>
      </c>
      <c r="H196" s="17" t="s">
        <v>1019</v>
      </c>
      <c r="I196" s="17" t="s">
        <v>85</v>
      </c>
    </row>
    <row r="197" spans="1:9" ht="30" x14ac:dyDescent="0.25">
      <c r="A197" s="17" t="s">
        <v>545</v>
      </c>
      <c r="B197" s="18" t="s">
        <v>163</v>
      </c>
      <c r="C197" s="17" t="s">
        <v>547</v>
      </c>
      <c r="D197" s="17" t="s">
        <v>13</v>
      </c>
      <c r="E197" s="17" t="s">
        <v>13</v>
      </c>
      <c r="F197" s="17">
        <v>3</v>
      </c>
      <c r="G197" s="19">
        <v>44649</v>
      </c>
      <c r="H197" s="17" t="s">
        <v>1019</v>
      </c>
      <c r="I197" s="17" t="s">
        <v>85</v>
      </c>
    </row>
    <row r="198" spans="1:9" ht="30" x14ac:dyDescent="0.25">
      <c r="A198" s="17" t="s">
        <v>559</v>
      </c>
      <c r="B198" s="17" t="s">
        <v>163</v>
      </c>
      <c r="C198" s="17" t="s">
        <v>569</v>
      </c>
      <c r="D198" s="17" t="s">
        <v>13</v>
      </c>
      <c r="E198" s="17" t="s">
        <v>13</v>
      </c>
      <c r="F198" s="17">
        <v>2</v>
      </c>
      <c r="G198" s="19">
        <v>44677</v>
      </c>
      <c r="H198" s="17" t="s">
        <v>1019</v>
      </c>
      <c r="I198" s="17" t="s">
        <v>85</v>
      </c>
    </row>
    <row r="199" spans="1:9" ht="30" x14ac:dyDescent="0.25">
      <c r="A199" s="17" t="s">
        <v>560</v>
      </c>
      <c r="B199" s="17" t="s">
        <v>163</v>
      </c>
      <c r="C199" s="17" t="s">
        <v>570</v>
      </c>
      <c r="D199" s="17" t="s">
        <v>13</v>
      </c>
      <c r="E199" s="17" t="s">
        <v>13</v>
      </c>
      <c r="F199" s="17">
        <v>2</v>
      </c>
      <c r="G199" s="19">
        <v>44678</v>
      </c>
      <c r="H199" s="17" t="s">
        <v>1019</v>
      </c>
      <c r="I199" s="17" t="s">
        <v>85</v>
      </c>
    </row>
    <row r="200" spans="1:9" ht="30" x14ac:dyDescent="0.25">
      <c r="A200" s="17" t="s">
        <v>561</v>
      </c>
      <c r="B200" s="17" t="s">
        <v>163</v>
      </c>
      <c r="C200" s="17" t="s">
        <v>571</v>
      </c>
      <c r="D200" s="17" t="s">
        <v>13</v>
      </c>
      <c r="E200" s="17" t="s">
        <v>13</v>
      </c>
      <c r="F200" s="17">
        <v>3</v>
      </c>
      <c r="G200" s="19">
        <v>44679</v>
      </c>
      <c r="H200" s="17" t="s">
        <v>1019</v>
      </c>
      <c r="I200" s="17" t="s">
        <v>85</v>
      </c>
    </row>
    <row r="201" spans="1:9" ht="30" x14ac:dyDescent="0.25">
      <c r="A201" s="17" t="s">
        <v>562</v>
      </c>
      <c r="B201" s="17" t="s">
        <v>163</v>
      </c>
      <c r="C201" s="17" t="s">
        <v>572</v>
      </c>
      <c r="D201" s="17" t="s">
        <v>13</v>
      </c>
      <c r="E201" s="17" t="s">
        <v>13</v>
      </c>
      <c r="F201" s="17">
        <v>2</v>
      </c>
      <c r="G201" s="19">
        <v>44680</v>
      </c>
      <c r="H201" s="17" t="s">
        <v>1019</v>
      </c>
      <c r="I201" s="17" t="s">
        <v>85</v>
      </c>
    </row>
    <row r="202" spans="1:9" ht="30" x14ac:dyDescent="0.25">
      <c r="A202" s="17" t="s">
        <v>563</v>
      </c>
      <c r="B202" s="17" t="s">
        <v>163</v>
      </c>
      <c r="C202" s="17" t="s">
        <v>573</v>
      </c>
      <c r="D202" s="17" t="s">
        <v>13</v>
      </c>
      <c r="E202" s="17" t="s">
        <v>13</v>
      </c>
      <c r="F202" s="17">
        <v>3</v>
      </c>
      <c r="G202" s="19">
        <v>44693</v>
      </c>
      <c r="H202" s="17" t="s">
        <v>1019</v>
      </c>
      <c r="I202" s="17" t="s">
        <v>85</v>
      </c>
    </row>
    <row r="203" spans="1:9" ht="30" x14ac:dyDescent="0.25">
      <c r="A203" s="17" t="s">
        <v>564</v>
      </c>
      <c r="B203" s="17" t="s">
        <v>163</v>
      </c>
      <c r="C203" s="17" t="s">
        <v>576</v>
      </c>
      <c r="D203" s="17" t="s">
        <v>13</v>
      </c>
      <c r="E203" s="17" t="s">
        <v>13</v>
      </c>
      <c r="F203" s="17">
        <v>3</v>
      </c>
      <c r="G203" s="19">
        <v>44694</v>
      </c>
      <c r="H203" s="17" t="s">
        <v>1019</v>
      </c>
      <c r="I203" s="17" t="s">
        <v>85</v>
      </c>
    </row>
    <row r="204" spans="1:9" ht="42.75" x14ac:dyDescent="0.25">
      <c r="A204" s="17" t="s">
        <v>565</v>
      </c>
      <c r="B204" s="17" t="s">
        <v>163</v>
      </c>
      <c r="C204" s="17" t="s">
        <v>575</v>
      </c>
      <c r="D204" s="17" t="s">
        <v>13</v>
      </c>
      <c r="E204" s="17" t="s">
        <v>13</v>
      </c>
      <c r="F204" s="17">
        <v>2</v>
      </c>
      <c r="G204" s="19" t="s">
        <v>765</v>
      </c>
      <c r="H204" s="17" t="s">
        <v>986</v>
      </c>
      <c r="I204" s="17" t="s">
        <v>85</v>
      </c>
    </row>
    <row r="205" spans="1:9" ht="30" x14ac:dyDescent="0.25">
      <c r="A205" s="17" t="s">
        <v>566</v>
      </c>
      <c r="B205" s="17" t="s">
        <v>163</v>
      </c>
      <c r="C205" s="17" t="s">
        <v>577</v>
      </c>
      <c r="D205" s="17" t="s">
        <v>13</v>
      </c>
      <c r="E205" s="17" t="s">
        <v>13</v>
      </c>
      <c r="F205" s="17">
        <v>3</v>
      </c>
      <c r="G205" s="19">
        <v>44705</v>
      </c>
      <c r="H205" s="17" t="s">
        <v>1019</v>
      </c>
      <c r="I205" s="17" t="s">
        <v>85</v>
      </c>
    </row>
    <row r="206" spans="1:9" ht="30" x14ac:dyDescent="0.25">
      <c r="A206" s="17" t="s">
        <v>567</v>
      </c>
      <c r="B206" s="17" t="s">
        <v>163</v>
      </c>
      <c r="C206" s="17" t="s">
        <v>578</v>
      </c>
      <c r="D206" s="17" t="s">
        <v>13</v>
      </c>
      <c r="E206" s="17" t="s">
        <v>13</v>
      </c>
      <c r="F206" s="17">
        <v>3</v>
      </c>
      <c r="G206" s="19">
        <v>44706</v>
      </c>
      <c r="H206" s="17" t="s">
        <v>1019</v>
      </c>
      <c r="I206" s="17" t="s">
        <v>85</v>
      </c>
    </row>
    <row r="207" spans="1:9" ht="30" x14ac:dyDescent="0.25">
      <c r="A207" s="17" t="s">
        <v>568</v>
      </c>
      <c r="B207" s="17" t="s">
        <v>163</v>
      </c>
      <c r="C207" s="17" t="s">
        <v>574</v>
      </c>
      <c r="D207" s="17" t="s">
        <v>13</v>
      </c>
      <c r="E207" s="17" t="s">
        <v>13</v>
      </c>
      <c r="F207" s="17">
        <v>2</v>
      </c>
      <c r="G207" s="19" t="s">
        <v>766</v>
      </c>
      <c r="H207" s="17" t="s">
        <v>986</v>
      </c>
      <c r="I207" s="17" t="s">
        <v>85</v>
      </c>
    </row>
    <row r="208" spans="1:9" ht="30" x14ac:dyDescent="0.25">
      <c r="A208" s="17" t="s">
        <v>579</v>
      </c>
      <c r="B208" s="17" t="s">
        <v>163</v>
      </c>
      <c r="C208" s="17" t="s">
        <v>582</v>
      </c>
      <c r="D208" s="17" t="s">
        <v>13</v>
      </c>
      <c r="E208" s="17" t="s">
        <v>13</v>
      </c>
      <c r="F208" s="17">
        <v>3</v>
      </c>
      <c r="G208" s="19">
        <v>44733</v>
      </c>
      <c r="H208" s="17" t="s">
        <v>1019</v>
      </c>
      <c r="I208" s="17" t="s">
        <v>85</v>
      </c>
    </row>
    <row r="209" spans="1:9" ht="30" x14ac:dyDescent="0.25">
      <c r="A209" s="17" t="s">
        <v>580</v>
      </c>
      <c r="B209" s="17" t="s">
        <v>163</v>
      </c>
      <c r="C209" s="17" t="s">
        <v>583</v>
      </c>
      <c r="D209" s="17" t="s">
        <v>13</v>
      </c>
      <c r="E209" s="17" t="s">
        <v>13</v>
      </c>
      <c r="F209" s="17">
        <v>3</v>
      </c>
      <c r="G209" s="19">
        <v>44734</v>
      </c>
      <c r="H209" s="17" t="s">
        <v>1019</v>
      </c>
      <c r="I209" s="17" t="s">
        <v>85</v>
      </c>
    </row>
    <row r="210" spans="1:9" ht="30" x14ac:dyDescent="0.25">
      <c r="A210" s="17" t="s">
        <v>581</v>
      </c>
      <c r="B210" s="17" t="s">
        <v>163</v>
      </c>
      <c r="C210" s="17" t="s">
        <v>584</v>
      </c>
      <c r="D210" s="17" t="s">
        <v>13</v>
      </c>
      <c r="E210" s="17" t="s">
        <v>13</v>
      </c>
      <c r="F210" s="17">
        <v>3</v>
      </c>
      <c r="G210" s="19">
        <v>44739</v>
      </c>
      <c r="H210" s="17" t="s">
        <v>1019</v>
      </c>
      <c r="I210" s="17" t="s">
        <v>85</v>
      </c>
    </row>
    <row r="211" spans="1:9" ht="30" x14ac:dyDescent="0.25">
      <c r="A211" s="17" t="s">
        <v>594</v>
      </c>
      <c r="B211" s="17" t="s">
        <v>163</v>
      </c>
      <c r="C211" s="17" t="s">
        <v>598</v>
      </c>
      <c r="D211" s="17" t="s">
        <v>13</v>
      </c>
      <c r="E211" s="17" t="s">
        <v>13</v>
      </c>
      <c r="F211" s="17">
        <v>3</v>
      </c>
      <c r="G211" s="19">
        <v>44748</v>
      </c>
      <c r="H211" s="17" t="s">
        <v>1019</v>
      </c>
      <c r="I211" s="17" t="s">
        <v>85</v>
      </c>
    </row>
    <row r="212" spans="1:9" ht="30" x14ac:dyDescent="0.25">
      <c r="A212" s="17" t="s">
        <v>595</v>
      </c>
      <c r="B212" s="17" t="s">
        <v>163</v>
      </c>
      <c r="C212" s="17" t="s">
        <v>599</v>
      </c>
      <c r="D212" s="17" t="s">
        <v>13</v>
      </c>
      <c r="E212" s="17" t="s">
        <v>13</v>
      </c>
      <c r="F212" s="17">
        <v>3</v>
      </c>
      <c r="G212" s="19">
        <v>44749</v>
      </c>
      <c r="H212" s="17" t="s">
        <v>1019</v>
      </c>
      <c r="I212" s="17" t="s">
        <v>85</v>
      </c>
    </row>
    <row r="213" spans="1:9" ht="30" x14ac:dyDescent="0.25">
      <c r="A213" s="17" t="s">
        <v>596</v>
      </c>
      <c r="B213" s="17" t="s">
        <v>163</v>
      </c>
      <c r="C213" s="17" t="s">
        <v>600</v>
      </c>
      <c r="D213" s="17" t="s">
        <v>13</v>
      </c>
      <c r="E213" s="17" t="s">
        <v>13</v>
      </c>
      <c r="F213" s="17">
        <v>3</v>
      </c>
      <c r="G213" s="19">
        <v>44767</v>
      </c>
      <c r="H213" s="17" t="s">
        <v>1019</v>
      </c>
      <c r="I213" s="17" t="s">
        <v>85</v>
      </c>
    </row>
    <row r="214" spans="1:9" ht="30" x14ac:dyDescent="0.25">
      <c r="A214" s="17" t="s">
        <v>597</v>
      </c>
      <c r="B214" s="17" t="s">
        <v>163</v>
      </c>
      <c r="C214" s="17" t="s">
        <v>601</v>
      </c>
      <c r="D214" s="17" t="s">
        <v>13</v>
      </c>
      <c r="E214" s="17" t="s">
        <v>13</v>
      </c>
      <c r="F214" s="17">
        <v>3</v>
      </c>
      <c r="G214" s="19">
        <v>44768</v>
      </c>
      <c r="H214" s="17" t="s">
        <v>1019</v>
      </c>
      <c r="I214" s="17" t="s">
        <v>85</v>
      </c>
    </row>
    <row r="215" spans="1:9" ht="30" x14ac:dyDescent="0.25">
      <c r="A215" s="17" t="s">
        <v>610</v>
      </c>
      <c r="B215" s="17" t="s">
        <v>163</v>
      </c>
      <c r="C215" s="17" t="s">
        <v>611</v>
      </c>
      <c r="D215" s="17" t="s">
        <v>13</v>
      </c>
      <c r="E215" s="17" t="s">
        <v>13</v>
      </c>
      <c r="F215" s="17">
        <v>3</v>
      </c>
      <c r="G215" s="19">
        <v>44784</v>
      </c>
      <c r="H215" s="17" t="s">
        <v>1019</v>
      </c>
      <c r="I215" s="17" t="s">
        <v>85</v>
      </c>
    </row>
    <row r="216" spans="1:9" ht="45" x14ac:dyDescent="0.25">
      <c r="A216" s="17" t="s">
        <v>612</v>
      </c>
      <c r="B216" s="17" t="s">
        <v>163</v>
      </c>
      <c r="C216" s="17" t="s">
        <v>613</v>
      </c>
      <c r="D216" s="17" t="s">
        <v>13</v>
      </c>
      <c r="E216" s="17" t="s">
        <v>13</v>
      </c>
      <c r="F216" s="17">
        <v>3</v>
      </c>
      <c r="G216" s="19">
        <v>44785</v>
      </c>
      <c r="H216" s="17" t="s">
        <v>1019</v>
      </c>
      <c r="I216" s="17" t="s">
        <v>85</v>
      </c>
    </row>
    <row r="217" spans="1:9" ht="30" x14ac:dyDescent="0.25">
      <c r="A217" s="17" t="s">
        <v>614</v>
      </c>
      <c r="B217" s="17" t="s">
        <v>163</v>
      </c>
      <c r="C217" s="17" t="s">
        <v>615</v>
      </c>
      <c r="D217" s="17" t="s">
        <v>13</v>
      </c>
      <c r="E217" s="17" t="s">
        <v>13</v>
      </c>
      <c r="F217" s="17">
        <v>3</v>
      </c>
      <c r="G217" s="19">
        <v>44789</v>
      </c>
      <c r="H217" s="17" t="s">
        <v>1019</v>
      </c>
      <c r="I217" s="17" t="s">
        <v>85</v>
      </c>
    </row>
    <row r="218" spans="1:9" ht="30" x14ac:dyDescent="0.25">
      <c r="A218" s="17" t="s">
        <v>616</v>
      </c>
      <c r="B218" s="17" t="s">
        <v>163</v>
      </c>
      <c r="C218" s="17" t="s">
        <v>617</v>
      </c>
      <c r="D218" s="17" t="s">
        <v>13</v>
      </c>
      <c r="E218" s="17" t="s">
        <v>13</v>
      </c>
      <c r="F218" s="17">
        <v>3</v>
      </c>
      <c r="G218" s="19">
        <v>44790</v>
      </c>
      <c r="H218" s="17" t="s">
        <v>1019</v>
      </c>
      <c r="I218" s="17" t="s">
        <v>85</v>
      </c>
    </row>
    <row r="219" spans="1:9" ht="30" x14ac:dyDescent="0.25">
      <c r="A219" s="17" t="s">
        <v>618</v>
      </c>
      <c r="B219" s="17" t="s">
        <v>163</v>
      </c>
      <c r="C219" s="17" t="s">
        <v>619</v>
      </c>
      <c r="D219" s="17" t="s">
        <v>13</v>
      </c>
      <c r="E219" s="17" t="s">
        <v>13</v>
      </c>
      <c r="F219" s="17">
        <v>3</v>
      </c>
      <c r="G219" s="19">
        <v>44795</v>
      </c>
      <c r="H219" s="17" t="s">
        <v>1019</v>
      </c>
      <c r="I219" s="17" t="s">
        <v>85</v>
      </c>
    </row>
    <row r="220" spans="1:9" ht="30" x14ac:dyDescent="0.25">
      <c r="A220" s="17" t="s">
        <v>620</v>
      </c>
      <c r="B220" s="17" t="s">
        <v>163</v>
      </c>
      <c r="C220" s="17" t="s">
        <v>621</v>
      </c>
      <c r="D220" s="17" t="s">
        <v>13</v>
      </c>
      <c r="E220" s="17" t="s">
        <v>13</v>
      </c>
      <c r="F220" s="17">
        <v>3</v>
      </c>
      <c r="G220" s="19">
        <v>44796</v>
      </c>
      <c r="H220" s="17" t="s">
        <v>1019</v>
      </c>
      <c r="I220" s="17" t="s">
        <v>85</v>
      </c>
    </row>
    <row r="221" spans="1:9" ht="30" x14ac:dyDescent="0.25">
      <c r="A221" s="17" t="s">
        <v>622</v>
      </c>
      <c r="B221" s="17" t="s">
        <v>163</v>
      </c>
      <c r="C221" s="17" t="s">
        <v>623</v>
      </c>
      <c r="D221" s="17" t="s">
        <v>13</v>
      </c>
      <c r="E221" s="17" t="s">
        <v>13</v>
      </c>
      <c r="F221" s="17">
        <v>3</v>
      </c>
      <c r="G221" s="19">
        <v>44804</v>
      </c>
      <c r="H221" s="17" t="s">
        <v>1019</v>
      </c>
      <c r="I221" s="17" t="s">
        <v>85</v>
      </c>
    </row>
    <row r="222" spans="1:9" ht="30" x14ac:dyDescent="0.25">
      <c r="A222" s="17" t="s">
        <v>637</v>
      </c>
      <c r="B222" s="17" t="s">
        <v>163</v>
      </c>
      <c r="C222" s="17" t="s">
        <v>638</v>
      </c>
      <c r="D222" s="17" t="s">
        <v>13</v>
      </c>
      <c r="E222" s="17" t="s">
        <v>13</v>
      </c>
      <c r="F222" s="17">
        <v>2</v>
      </c>
      <c r="G222" s="19">
        <v>44833</v>
      </c>
      <c r="H222" s="17" t="s">
        <v>1019</v>
      </c>
      <c r="I222" s="17" t="s">
        <v>85</v>
      </c>
    </row>
    <row r="223" spans="1:9" ht="30" x14ac:dyDescent="0.25">
      <c r="A223" s="17" t="s">
        <v>639</v>
      </c>
      <c r="B223" s="17" t="s">
        <v>163</v>
      </c>
      <c r="C223" s="17" t="s">
        <v>640</v>
      </c>
      <c r="D223" s="17" t="s">
        <v>13</v>
      </c>
      <c r="E223" s="17" t="s">
        <v>13</v>
      </c>
      <c r="F223" s="17">
        <v>2</v>
      </c>
      <c r="G223" s="19">
        <v>44847</v>
      </c>
      <c r="H223" s="17" t="s">
        <v>1019</v>
      </c>
      <c r="I223" s="17" t="s">
        <v>85</v>
      </c>
    </row>
    <row r="224" spans="1:9" ht="30" x14ac:dyDescent="0.25">
      <c r="A224" s="17" t="s">
        <v>641</v>
      </c>
      <c r="B224" s="17" t="s">
        <v>163</v>
      </c>
      <c r="C224" s="17" t="s">
        <v>642</v>
      </c>
      <c r="D224" s="17" t="s">
        <v>13</v>
      </c>
      <c r="E224" s="17" t="s">
        <v>13</v>
      </c>
      <c r="F224" s="17">
        <v>3</v>
      </c>
      <c r="G224" s="19">
        <v>44858</v>
      </c>
      <c r="H224" s="17" t="s">
        <v>1019</v>
      </c>
      <c r="I224" s="17" t="s">
        <v>16</v>
      </c>
    </row>
    <row r="225" spans="1:9" ht="30" x14ac:dyDescent="0.25">
      <c r="A225" s="17" t="s">
        <v>643</v>
      </c>
      <c r="B225" s="17" t="s">
        <v>163</v>
      </c>
      <c r="C225" s="17" t="s">
        <v>644</v>
      </c>
      <c r="D225" s="17" t="s">
        <v>13</v>
      </c>
      <c r="E225" s="17" t="s">
        <v>13</v>
      </c>
      <c r="F225" s="17">
        <v>2</v>
      </c>
      <c r="G225" s="19" t="s">
        <v>690</v>
      </c>
      <c r="H225" s="17" t="s">
        <v>1019</v>
      </c>
      <c r="I225" s="17" t="s">
        <v>85</v>
      </c>
    </row>
    <row r="226" spans="1:9" ht="30" x14ac:dyDescent="0.25">
      <c r="A226" s="17" t="s">
        <v>651</v>
      </c>
      <c r="B226" s="17" t="s">
        <v>163</v>
      </c>
      <c r="C226" s="17" t="s">
        <v>652</v>
      </c>
      <c r="D226" s="17" t="s">
        <v>13</v>
      </c>
      <c r="E226" s="17" t="s">
        <v>13</v>
      </c>
      <c r="F226" s="17">
        <v>2</v>
      </c>
      <c r="G226" s="19" t="s">
        <v>674</v>
      </c>
      <c r="H226" s="17" t="s">
        <v>986</v>
      </c>
      <c r="I226" s="17" t="s">
        <v>85</v>
      </c>
    </row>
    <row r="227" spans="1:9" ht="30" x14ac:dyDescent="0.25">
      <c r="A227" s="17" t="s">
        <v>653</v>
      </c>
      <c r="B227" s="17" t="s">
        <v>163</v>
      </c>
      <c r="C227" s="17" t="s">
        <v>654</v>
      </c>
      <c r="D227" s="17" t="s">
        <v>13</v>
      </c>
      <c r="E227" s="17" t="s">
        <v>13</v>
      </c>
      <c r="F227" s="17">
        <v>2</v>
      </c>
      <c r="G227" s="19" t="s">
        <v>675</v>
      </c>
      <c r="H227" s="17" t="s">
        <v>986</v>
      </c>
      <c r="I227" s="17" t="s">
        <v>85</v>
      </c>
    </row>
    <row r="228" spans="1:9" ht="30" x14ac:dyDescent="0.25">
      <c r="A228" s="17" t="s">
        <v>655</v>
      </c>
      <c r="B228" s="17" t="s">
        <v>163</v>
      </c>
      <c r="C228" s="17" t="s">
        <v>656</v>
      </c>
      <c r="D228" s="17" t="s">
        <v>13</v>
      </c>
      <c r="E228" s="17" t="s">
        <v>13</v>
      </c>
      <c r="F228" s="17">
        <v>2</v>
      </c>
      <c r="G228" s="19" t="s">
        <v>657</v>
      </c>
      <c r="H228" s="17" t="s">
        <v>986</v>
      </c>
      <c r="I228" s="17" t="s">
        <v>85</v>
      </c>
    </row>
    <row r="229" spans="1:9" ht="30" x14ac:dyDescent="0.25">
      <c r="A229" s="17" t="s">
        <v>658</v>
      </c>
      <c r="B229" s="17" t="s">
        <v>163</v>
      </c>
      <c r="C229" s="17" t="s">
        <v>659</v>
      </c>
      <c r="D229" s="17" t="s">
        <v>13</v>
      </c>
      <c r="E229" s="17" t="s">
        <v>13</v>
      </c>
      <c r="F229" s="17">
        <v>2</v>
      </c>
      <c r="G229" s="19" t="s">
        <v>676</v>
      </c>
      <c r="H229" s="17" t="s">
        <v>986</v>
      </c>
      <c r="I229" s="17" t="s">
        <v>85</v>
      </c>
    </row>
    <row r="230" spans="1:9" ht="30" x14ac:dyDescent="0.25">
      <c r="A230" s="17" t="s">
        <v>660</v>
      </c>
      <c r="B230" s="17" t="s">
        <v>163</v>
      </c>
      <c r="C230" s="17" t="s">
        <v>661</v>
      </c>
      <c r="D230" s="17" t="s">
        <v>662</v>
      </c>
      <c r="E230" s="17" t="s">
        <v>13</v>
      </c>
      <c r="F230" s="17">
        <v>2</v>
      </c>
      <c r="G230" s="19" t="s">
        <v>663</v>
      </c>
      <c r="H230" s="17" t="s">
        <v>986</v>
      </c>
      <c r="I230" s="17" t="s">
        <v>85</v>
      </c>
    </row>
    <row r="231" spans="1:9" ht="30" x14ac:dyDescent="0.25">
      <c r="A231" s="17" t="s">
        <v>691</v>
      </c>
      <c r="B231" s="17" t="s">
        <v>163</v>
      </c>
      <c r="C231" s="17" t="s">
        <v>692</v>
      </c>
      <c r="D231" s="17" t="s">
        <v>662</v>
      </c>
      <c r="E231" s="17" t="s">
        <v>13</v>
      </c>
      <c r="F231" s="17">
        <v>2</v>
      </c>
      <c r="G231" s="19" t="s">
        <v>693</v>
      </c>
      <c r="H231" s="17" t="s">
        <v>986</v>
      </c>
      <c r="I231" s="17" t="s">
        <v>85</v>
      </c>
    </row>
    <row r="232" spans="1:9" ht="30" x14ac:dyDescent="0.25">
      <c r="A232" s="17" t="s">
        <v>694</v>
      </c>
      <c r="B232" s="17" t="s">
        <v>163</v>
      </c>
      <c r="C232" s="17" t="s">
        <v>695</v>
      </c>
      <c r="D232" s="17" t="s">
        <v>13</v>
      </c>
      <c r="E232" s="17" t="s">
        <v>13</v>
      </c>
      <c r="F232" s="17">
        <v>2</v>
      </c>
      <c r="G232" s="19" t="s">
        <v>696</v>
      </c>
      <c r="H232" s="17" t="s">
        <v>986</v>
      </c>
      <c r="I232" s="17" t="s">
        <v>85</v>
      </c>
    </row>
    <row r="233" spans="1:9" ht="30" x14ac:dyDescent="0.25">
      <c r="A233" s="17" t="s">
        <v>697</v>
      </c>
      <c r="B233" s="17" t="s">
        <v>163</v>
      </c>
      <c r="C233" s="17" t="s">
        <v>698</v>
      </c>
      <c r="D233" s="17" t="s">
        <v>13</v>
      </c>
      <c r="E233" s="17" t="s">
        <v>13</v>
      </c>
      <c r="F233" s="17">
        <v>2</v>
      </c>
      <c r="G233" s="19" t="s">
        <v>699</v>
      </c>
      <c r="H233" s="17" t="s">
        <v>986</v>
      </c>
      <c r="I233" s="17" t="s">
        <v>700</v>
      </c>
    </row>
    <row r="234" spans="1:9" ht="30" x14ac:dyDescent="0.25">
      <c r="A234" s="17" t="s">
        <v>767</v>
      </c>
      <c r="B234" s="17" t="s">
        <v>163</v>
      </c>
      <c r="C234" s="17" t="s">
        <v>768</v>
      </c>
      <c r="D234" s="17" t="s">
        <v>13</v>
      </c>
      <c r="E234" s="17" t="s">
        <v>13</v>
      </c>
      <c r="F234" s="17">
        <v>2</v>
      </c>
      <c r="G234" s="19" t="s">
        <v>769</v>
      </c>
      <c r="H234" s="17" t="s">
        <v>986</v>
      </c>
      <c r="I234" s="17" t="s">
        <v>85</v>
      </c>
    </row>
    <row r="235" spans="1:9" ht="30" x14ac:dyDescent="0.25">
      <c r="A235" s="17" t="s">
        <v>770</v>
      </c>
      <c r="B235" s="17" t="s">
        <v>163</v>
      </c>
      <c r="C235" s="17" t="s">
        <v>771</v>
      </c>
      <c r="D235" s="17" t="s">
        <v>13</v>
      </c>
      <c r="E235" s="17" t="s">
        <v>13</v>
      </c>
      <c r="F235" s="17">
        <v>2</v>
      </c>
      <c r="G235" s="19" t="s">
        <v>772</v>
      </c>
      <c r="H235" s="17" t="s">
        <v>986</v>
      </c>
      <c r="I235" s="17" t="s">
        <v>85</v>
      </c>
    </row>
    <row r="236" spans="1:9" ht="30" x14ac:dyDescent="0.25">
      <c r="A236" s="17" t="s">
        <v>773</v>
      </c>
      <c r="B236" s="17" t="s">
        <v>163</v>
      </c>
      <c r="C236" s="17" t="s">
        <v>774</v>
      </c>
      <c r="D236" s="17" t="s">
        <v>13</v>
      </c>
      <c r="E236" s="17" t="s">
        <v>13</v>
      </c>
      <c r="F236" s="17">
        <v>2</v>
      </c>
      <c r="G236" s="19" t="s">
        <v>775</v>
      </c>
      <c r="H236" s="17" t="s">
        <v>986</v>
      </c>
      <c r="I236" s="17" t="s">
        <v>85</v>
      </c>
    </row>
    <row r="237" spans="1:9" ht="30" x14ac:dyDescent="0.25">
      <c r="A237" s="17" t="s">
        <v>776</v>
      </c>
      <c r="B237" s="17" t="s">
        <v>163</v>
      </c>
      <c r="C237" s="17" t="s">
        <v>777</v>
      </c>
      <c r="D237" s="17" t="s">
        <v>13</v>
      </c>
      <c r="E237" s="17" t="s">
        <v>662</v>
      </c>
      <c r="F237" s="17">
        <v>2</v>
      </c>
      <c r="G237" s="19" t="s">
        <v>778</v>
      </c>
      <c r="H237" s="17" t="s">
        <v>986</v>
      </c>
      <c r="I237" s="17" t="s">
        <v>16</v>
      </c>
    </row>
    <row r="238" spans="1:9" ht="30" x14ac:dyDescent="0.25">
      <c r="A238" s="17" t="s">
        <v>779</v>
      </c>
      <c r="B238" s="17" t="s">
        <v>163</v>
      </c>
      <c r="C238" s="17" t="s">
        <v>780</v>
      </c>
      <c r="D238" s="17" t="s">
        <v>13</v>
      </c>
      <c r="E238" s="17" t="s">
        <v>662</v>
      </c>
      <c r="F238" s="17">
        <v>2</v>
      </c>
      <c r="G238" s="19" t="s">
        <v>781</v>
      </c>
      <c r="H238" s="17" t="s">
        <v>986</v>
      </c>
      <c r="I238" s="17" t="s">
        <v>16</v>
      </c>
    </row>
    <row r="239" spans="1:9" ht="30" x14ac:dyDescent="0.25">
      <c r="A239" s="17" t="s">
        <v>782</v>
      </c>
      <c r="B239" s="17" t="s">
        <v>163</v>
      </c>
      <c r="C239" s="17" t="s">
        <v>783</v>
      </c>
      <c r="D239" s="17" t="s">
        <v>13</v>
      </c>
      <c r="E239" s="17" t="s">
        <v>13</v>
      </c>
      <c r="F239" s="17">
        <v>2</v>
      </c>
      <c r="G239" s="19" t="s">
        <v>784</v>
      </c>
      <c r="H239" s="17" t="s">
        <v>986</v>
      </c>
      <c r="I239" s="17" t="s">
        <v>16</v>
      </c>
    </row>
    <row r="240" spans="1:9" ht="30" x14ac:dyDescent="0.25">
      <c r="A240" s="17" t="s">
        <v>952</v>
      </c>
      <c r="B240" s="17" t="s">
        <v>163</v>
      </c>
      <c r="C240" s="17" t="s">
        <v>953</v>
      </c>
      <c r="D240" s="17" t="s">
        <v>13</v>
      </c>
      <c r="E240" s="17" t="s">
        <v>662</v>
      </c>
      <c r="F240" s="17">
        <v>2</v>
      </c>
      <c r="G240" s="19" t="s">
        <v>954</v>
      </c>
      <c r="H240" s="17" t="s">
        <v>986</v>
      </c>
      <c r="I240" s="17" t="s">
        <v>16</v>
      </c>
    </row>
    <row r="241" spans="1:9" ht="30" x14ac:dyDescent="0.25">
      <c r="A241" s="17" t="s">
        <v>786</v>
      </c>
      <c r="B241" s="17" t="s">
        <v>163</v>
      </c>
      <c r="C241" s="17" t="s">
        <v>787</v>
      </c>
      <c r="D241" s="17" t="s">
        <v>13</v>
      </c>
      <c r="E241" s="17" t="s">
        <v>13</v>
      </c>
      <c r="F241" s="17">
        <v>2</v>
      </c>
      <c r="G241" s="19" t="s">
        <v>788</v>
      </c>
      <c r="H241" s="17" t="s">
        <v>986</v>
      </c>
      <c r="I241" s="17" t="s">
        <v>16</v>
      </c>
    </row>
    <row r="242" spans="1:9" ht="30" x14ac:dyDescent="0.25">
      <c r="A242" s="17" t="s">
        <v>789</v>
      </c>
      <c r="B242" s="17" t="s">
        <v>163</v>
      </c>
      <c r="C242" s="17" t="s">
        <v>790</v>
      </c>
      <c r="D242" s="17" t="s">
        <v>13</v>
      </c>
      <c r="E242" s="17" t="s">
        <v>13</v>
      </c>
      <c r="F242" s="17">
        <v>2</v>
      </c>
      <c r="G242" s="19" t="s">
        <v>745</v>
      </c>
      <c r="H242" s="17" t="s">
        <v>986</v>
      </c>
      <c r="I242" s="17" t="s">
        <v>16</v>
      </c>
    </row>
    <row r="243" spans="1:9" ht="30" x14ac:dyDescent="0.25">
      <c r="A243" s="17" t="s">
        <v>791</v>
      </c>
      <c r="B243" s="17" t="s">
        <v>163</v>
      </c>
      <c r="C243" s="17" t="s">
        <v>792</v>
      </c>
      <c r="D243" s="17" t="s">
        <v>13</v>
      </c>
      <c r="E243" s="17" t="s">
        <v>13</v>
      </c>
      <c r="F243" s="17">
        <v>2</v>
      </c>
      <c r="G243" s="19" t="s">
        <v>793</v>
      </c>
      <c r="H243" s="17" t="s">
        <v>986</v>
      </c>
      <c r="I243" s="17" t="s">
        <v>85</v>
      </c>
    </row>
    <row r="244" spans="1:9" ht="30" x14ac:dyDescent="0.25">
      <c r="A244" s="17" t="s">
        <v>720</v>
      </c>
      <c r="B244" s="17" t="s">
        <v>163</v>
      </c>
      <c r="C244" s="17" t="s">
        <v>721</v>
      </c>
      <c r="D244" s="17" t="s">
        <v>13</v>
      </c>
      <c r="E244" s="17" t="s">
        <v>13</v>
      </c>
      <c r="F244" s="17">
        <v>3</v>
      </c>
      <c r="G244" s="19" t="s">
        <v>722</v>
      </c>
      <c r="H244" s="17" t="s">
        <v>986</v>
      </c>
      <c r="I244" s="17" t="s">
        <v>16</v>
      </c>
    </row>
    <row r="245" spans="1:9" ht="30" x14ac:dyDescent="0.25">
      <c r="A245" s="17" t="s">
        <v>794</v>
      </c>
      <c r="B245" s="17" t="s">
        <v>163</v>
      </c>
      <c r="C245" s="17" t="s">
        <v>795</v>
      </c>
      <c r="D245" s="17" t="s">
        <v>19</v>
      </c>
      <c r="E245" s="17" t="s">
        <v>13</v>
      </c>
      <c r="F245" s="17">
        <v>3</v>
      </c>
      <c r="G245" s="19" t="s">
        <v>796</v>
      </c>
      <c r="H245" s="17" t="s">
        <v>986</v>
      </c>
      <c r="I245" s="17" t="s">
        <v>16</v>
      </c>
    </row>
    <row r="246" spans="1:9" ht="30" x14ac:dyDescent="0.25">
      <c r="A246" s="17" t="s">
        <v>797</v>
      </c>
      <c r="B246" s="17" t="s">
        <v>163</v>
      </c>
      <c r="C246" s="17" t="s">
        <v>798</v>
      </c>
      <c r="D246" s="17" t="s">
        <v>13</v>
      </c>
      <c r="E246" s="17" t="s">
        <v>13</v>
      </c>
      <c r="F246" s="17">
        <v>2</v>
      </c>
      <c r="G246" s="17" t="s">
        <v>799</v>
      </c>
      <c r="H246" s="19" t="s">
        <v>986</v>
      </c>
      <c r="I246" s="17" t="s">
        <v>16</v>
      </c>
    </row>
    <row r="247" spans="1:9" ht="30" x14ac:dyDescent="0.25">
      <c r="A247" s="17" t="s">
        <v>800</v>
      </c>
      <c r="B247" s="17" t="s">
        <v>163</v>
      </c>
      <c r="C247" s="17" t="s">
        <v>801</v>
      </c>
      <c r="D247" s="17" t="s">
        <v>662</v>
      </c>
      <c r="E247" s="17" t="s">
        <v>13</v>
      </c>
      <c r="F247" s="17">
        <v>2</v>
      </c>
      <c r="G247" s="19" t="s">
        <v>827</v>
      </c>
      <c r="H247" s="17" t="s">
        <v>986</v>
      </c>
      <c r="I247" s="17" t="s">
        <v>16</v>
      </c>
    </row>
    <row r="248" spans="1:9" ht="30" x14ac:dyDescent="0.25">
      <c r="A248" s="17" t="s">
        <v>802</v>
      </c>
      <c r="B248" s="17" t="s">
        <v>163</v>
      </c>
      <c r="C248" s="17" t="s">
        <v>803</v>
      </c>
      <c r="D248" s="17" t="s">
        <v>19</v>
      </c>
      <c r="E248" s="17" t="s">
        <v>13</v>
      </c>
      <c r="F248" s="17">
        <v>2</v>
      </c>
      <c r="G248" s="19" t="s">
        <v>804</v>
      </c>
      <c r="H248" s="17" t="s">
        <v>986</v>
      </c>
      <c r="I248" s="17" t="s">
        <v>16</v>
      </c>
    </row>
    <row r="249" spans="1:9" ht="30" x14ac:dyDescent="0.25">
      <c r="A249" s="43" t="s">
        <v>828</v>
      </c>
      <c r="B249" s="18" t="s">
        <v>163</v>
      </c>
      <c r="C249" s="17" t="s">
        <v>829</v>
      </c>
      <c r="D249" s="17" t="s">
        <v>13</v>
      </c>
      <c r="E249" s="17" t="s">
        <v>13</v>
      </c>
      <c r="F249" s="17">
        <v>3</v>
      </c>
      <c r="G249" s="19" t="s">
        <v>830</v>
      </c>
      <c r="H249" s="17" t="s">
        <v>986</v>
      </c>
      <c r="I249" s="17" t="s">
        <v>16</v>
      </c>
    </row>
    <row r="250" spans="1:9" ht="30" x14ac:dyDescent="0.25">
      <c r="A250" s="17" t="s">
        <v>831</v>
      </c>
      <c r="B250" s="18" t="s">
        <v>163</v>
      </c>
      <c r="C250" s="17" t="s">
        <v>832</v>
      </c>
      <c r="D250" s="17" t="s">
        <v>662</v>
      </c>
      <c r="E250" s="17" t="s">
        <v>13</v>
      </c>
      <c r="F250" s="17">
        <v>3</v>
      </c>
      <c r="G250" s="19" t="s">
        <v>822</v>
      </c>
      <c r="H250" s="17" t="s">
        <v>986</v>
      </c>
      <c r="I250" s="17" t="s">
        <v>16</v>
      </c>
    </row>
    <row r="251" spans="1:9" ht="30" x14ac:dyDescent="0.25">
      <c r="A251" s="17" t="s">
        <v>833</v>
      </c>
      <c r="B251" s="17" t="s">
        <v>163</v>
      </c>
      <c r="C251" s="17" t="s">
        <v>834</v>
      </c>
      <c r="D251" s="17" t="s">
        <v>662</v>
      </c>
      <c r="E251" s="17" t="s">
        <v>662</v>
      </c>
      <c r="F251" s="17">
        <v>3</v>
      </c>
      <c r="G251" s="19" t="s">
        <v>835</v>
      </c>
      <c r="H251" s="17" t="s">
        <v>986</v>
      </c>
      <c r="I251" s="17" t="s">
        <v>16</v>
      </c>
    </row>
    <row r="252" spans="1:9" ht="30" x14ac:dyDescent="0.25">
      <c r="A252" s="17" t="s">
        <v>836</v>
      </c>
      <c r="B252" s="18" t="s">
        <v>163</v>
      </c>
      <c r="C252" s="17" t="s">
        <v>837</v>
      </c>
      <c r="D252" s="17" t="s">
        <v>13</v>
      </c>
      <c r="E252" s="17" t="s">
        <v>13</v>
      </c>
      <c r="F252" s="17">
        <v>3</v>
      </c>
      <c r="G252" s="19" t="s">
        <v>838</v>
      </c>
      <c r="H252" s="17" t="s">
        <v>986</v>
      </c>
      <c r="I252" s="17" t="s">
        <v>16</v>
      </c>
    </row>
    <row r="253" spans="1:9" ht="30" x14ac:dyDescent="0.25">
      <c r="A253" s="17" t="s">
        <v>839</v>
      </c>
      <c r="B253" s="18" t="s">
        <v>163</v>
      </c>
      <c r="C253" s="17" t="s">
        <v>840</v>
      </c>
      <c r="D253" s="17" t="s">
        <v>13</v>
      </c>
      <c r="E253" s="17" t="s">
        <v>13</v>
      </c>
      <c r="F253" s="17">
        <v>3</v>
      </c>
      <c r="G253" s="44" t="s">
        <v>841</v>
      </c>
      <c r="H253" s="17" t="s">
        <v>986</v>
      </c>
      <c r="I253" s="17" t="s">
        <v>16</v>
      </c>
    </row>
    <row r="254" spans="1:9" ht="48.75" customHeight="1" x14ac:dyDescent="0.25">
      <c r="A254" s="43" t="s">
        <v>842</v>
      </c>
      <c r="B254" s="18" t="s">
        <v>163</v>
      </c>
      <c r="C254" s="17" t="s">
        <v>843</v>
      </c>
      <c r="D254" s="17" t="s">
        <v>13</v>
      </c>
      <c r="E254" s="17" t="s">
        <v>13</v>
      </c>
      <c r="F254" s="17">
        <v>3</v>
      </c>
      <c r="G254" s="19" t="s">
        <v>868</v>
      </c>
      <c r="H254" s="17" t="s">
        <v>986</v>
      </c>
      <c r="I254" s="17" t="s">
        <v>16</v>
      </c>
    </row>
    <row r="255" spans="1:9" ht="30" x14ac:dyDescent="0.25">
      <c r="A255" s="17" t="s">
        <v>844</v>
      </c>
      <c r="B255" s="18" t="s">
        <v>163</v>
      </c>
      <c r="C255" s="17" t="s">
        <v>845</v>
      </c>
      <c r="D255" s="17" t="s">
        <v>13</v>
      </c>
      <c r="E255" s="17" t="s">
        <v>13</v>
      </c>
      <c r="F255" s="17">
        <v>3</v>
      </c>
      <c r="G255" s="19" t="s">
        <v>846</v>
      </c>
      <c r="H255" s="17" t="s">
        <v>986</v>
      </c>
      <c r="I255" s="17" t="s">
        <v>16</v>
      </c>
    </row>
    <row r="256" spans="1:9" ht="30" x14ac:dyDescent="0.25">
      <c r="A256" s="17" t="s">
        <v>847</v>
      </c>
      <c r="B256" s="18" t="s">
        <v>163</v>
      </c>
      <c r="C256" s="17" t="s">
        <v>848</v>
      </c>
      <c r="D256" s="17" t="s">
        <v>13</v>
      </c>
      <c r="E256" s="17" t="s">
        <v>13</v>
      </c>
      <c r="F256" s="17">
        <v>3</v>
      </c>
      <c r="G256" s="19" t="s">
        <v>849</v>
      </c>
      <c r="H256" s="17" t="s">
        <v>986</v>
      </c>
      <c r="I256" s="17" t="s">
        <v>16</v>
      </c>
    </row>
    <row r="257" spans="1:9" ht="30" x14ac:dyDescent="0.25">
      <c r="A257" s="43" t="s">
        <v>850</v>
      </c>
      <c r="B257" s="18" t="s">
        <v>163</v>
      </c>
      <c r="C257" s="17" t="s">
        <v>851</v>
      </c>
      <c r="D257" s="17" t="s">
        <v>13</v>
      </c>
      <c r="E257" s="17" t="s">
        <v>13</v>
      </c>
      <c r="F257" s="17">
        <v>3</v>
      </c>
      <c r="G257" s="19" t="s">
        <v>852</v>
      </c>
      <c r="H257" s="17" t="s">
        <v>986</v>
      </c>
      <c r="I257" s="17" t="s">
        <v>56</v>
      </c>
    </row>
    <row r="258" spans="1:9" ht="30" x14ac:dyDescent="0.25">
      <c r="A258" s="17" t="s">
        <v>853</v>
      </c>
      <c r="B258" s="18" t="s">
        <v>163</v>
      </c>
      <c r="C258" s="17" t="s">
        <v>854</v>
      </c>
      <c r="D258" s="17" t="s">
        <v>13</v>
      </c>
      <c r="E258" s="17" t="s">
        <v>13</v>
      </c>
      <c r="F258" s="17">
        <v>3</v>
      </c>
      <c r="G258" s="19" t="s">
        <v>855</v>
      </c>
      <c r="H258" s="17" t="s">
        <v>986</v>
      </c>
      <c r="I258" s="17" t="s">
        <v>56</v>
      </c>
    </row>
    <row r="259" spans="1:9" ht="30" x14ac:dyDescent="0.25">
      <c r="A259" s="17" t="s">
        <v>887</v>
      </c>
      <c r="B259" s="18" t="s">
        <v>163</v>
      </c>
      <c r="C259" s="17" t="s">
        <v>888</v>
      </c>
      <c r="D259" s="17" t="s">
        <v>13</v>
      </c>
      <c r="E259" s="17" t="s">
        <v>662</v>
      </c>
      <c r="F259" s="17">
        <v>3</v>
      </c>
      <c r="G259" s="19" t="s">
        <v>889</v>
      </c>
      <c r="H259" s="17" t="s">
        <v>986</v>
      </c>
      <c r="I259" s="17" t="s">
        <v>16</v>
      </c>
    </row>
    <row r="260" spans="1:9" ht="45" x14ac:dyDescent="0.25">
      <c r="A260" s="17" t="s">
        <v>890</v>
      </c>
      <c r="B260" s="18" t="s">
        <v>891</v>
      </c>
      <c r="C260" s="17" t="s">
        <v>892</v>
      </c>
      <c r="D260" s="17" t="s">
        <v>13</v>
      </c>
      <c r="E260" s="17" t="s">
        <v>13</v>
      </c>
      <c r="F260" s="17">
        <v>3</v>
      </c>
      <c r="G260" s="19" t="s">
        <v>893</v>
      </c>
      <c r="H260" s="17" t="s">
        <v>986</v>
      </c>
      <c r="I260" s="17" t="s">
        <v>16</v>
      </c>
    </row>
    <row r="261" spans="1:9" ht="60" x14ac:dyDescent="0.25">
      <c r="A261" s="17" t="s">
        <v>894</v>
      </c>
      <c r="B261" s="18" t="s">
        <v>163</v>
      </c>
      <c r="C261" s="17" t="s">
        <v>895</v>
      </c>
      <c r="D261" s="17" t="s">
        <v>13</v>
      </c>
      <c r="E261" s="17" t="s">
        <v>13</v>
      </c>
      <c r="F261" s="17">
        <v>3</v>
      </c>
      <c r="G261" s="19" t="s">
        <v>896</v>
      </c>
      <c r="H261" s="17" t="s">
        <v>986</v>
      </c>
      <c r="I261" s="17" t="s">
        <v>16</v>
      </c>
    </row>
    <row r="262" spans="1:9" ht="30" x14ac:dyDescent="0.25">
      <c r="A262" s="17" t="s">
        <v>980</v>
      </c>
      <c r="B262" s="17" t="s">
        <v>163</v>
      </c>
      <c r="C262" s="17" t="s">
        <v>981</v>
      </c>
      <c r="D262" s="17" t="s">
        <v>13</v>
      </c>
      <c r="E262" s="17" t="s">
        <v>13</v>
      </c>
      <c r="F262" s="17">
        <v>12</v>
      </c>
      <c r="G262" s="17" t="s">
        <v>1081</v>
      </c>
      <c r="H262" s="17" t="s">
        <v>986</v>
      </c>
      <c r="I262" s="17" t="s">
        <v>16</v>
      </c>
    </row>
    <row r="263" spans="1:9" ht="30" x14ac:dyDescent="0.25">
      <c r="A263" s="17" t="s">
        <v>982</v>
      </c>
      <c r="B263" s="17" t="s">
        <v>891</v>
      </c>
      <c r="C263" s="17" t="s">
        <v>584</v>
      </c>
      <c r="D263" s="17" t="s">
        <v>13</v>
      </c>
      <c r="E263" s="17" t="s">
        <v>13</v>
      </c>
      <c r="F263" s="17">
        <v>6</v>
      </c>
      <c r="G263" s="19">
        <v>45449</v>
      </c>
      <c r="H263" s="17" t="s">
        <v>986</v>
      </c>
      <c r="I263" s="17" t="s">
        <v>16</v>
      </c>
    </row>
    <row r="264" spans="1:9" ht="30" x14ac:dyDescent="0.25">
      <c r="A264" s="17" t="s">
        <v>955</v>
      </c>
      <c r="B264" s="17" t="s">
        <v>163</v>
      </c>
      <c r="C264" s="17" t="s">
        <v>956</v>
      </c>
      <c r="D264" s="17" t="s">
        <v>662</v>
      </c>
      <c r="E264" s="17" t="s">
        <v>662</v>
      </c>
      <c r="F264" s="17">
        <v>3</v>
      </c>
      <c r="G264" s="19">
        <v>45463</v>
      </c>
      <c r="H264" s="17" t="s">
        <v>986</v>
      </c>
      <c r="I264" s="17" t="s">
        <v>16</v>
      </c>
    </row>
    <row r="265" spans="1:9" ht="30" x14ac:dyDescent="0.25">
      <c r="A265" s="17" t="s">
        <v>960</v>
      </c>
      <c r="B265" s="17" t="s">
        <v>163</v>
      </c>
      <c r="C265" s="17" t="s">
        <v>961</v>
      </c>
      <c r="D265" s="17" t="s">
        <v>13</v>
      </c>
      <c r="E265" s="17" t="s">
        <v>662</v>
      </c>
      <c r="F265" s="17">
        <v>3</v>
      </c>
      <c r="G265" s="19">
        <v>45464</v>
      </c>
      <c r="H265" s="17" t="s">
        <v>986</v>
      </c>
      <c r="I265" s="17" t="s">
        <v>16</v>
      </c>
    </row>
    <row r="266" spans="1:9" ht="30" x14ac:dyDescent="0.25">
      <c r="A266" s="17" t="s">
        <v>989</v>
      </c>
      <c r="B266" s="17" t="s">
        <v>163</v>
      </c>
      <c r="C266" s="17" t="s">
        <v>990</v>
      </c>
      <c r="D266" s="17" t="s">
        <v>13</v>
      </c>
      <c r="E266" s="17" t="s">
        <v>13</v>
      </c>
      <c r="F266" s="17">
        <v>3</v>
      </c>
      <c r="G266" s="19">
        <v>45497</v>
      </c>
      <c r="H266" s="17" t="s">
        <v>988</v>
      </c>
      <c r="I266" s="17" t="s">
        <v>16</v>
      </c>
    </row>
    <row r="267" spans="1:9" ht="30" x14ac:dyDescent="0.25">
      <c r="A267" s="17" t="s">
        <v>991</v>
      </c>
      <c r="B267" s="17" t="s">
        <v>163</v>
      </c>
      <c r="C267" s="17" t="s">
        <v>992</v>
      </c>
      <c r="D267" s="17" t="s">
        <v>13</v>
      </c>
      <c r="E267" s="17" t="s">
        <v>13</v>
      </c>
      <c r="F267" s="17">
        <v>3</v>
      </c>
      <c r="G267" s="19">
        <v>45512</v>
      </c>
      <c r="H267" s="17" t="s">
        <v>988</v>
      </c>
      <c r="I267" s="17" t="s">
        <v>16</v>
      </c>
    </row>
    <row r="268" spans="1:9" ht="30" x14ac:dyDescent="0.25">
      <c r="A268" s="17" t="s">
        <v>993</v>
      </c>
      <c r="B268" s="17" t="s">
        <v>163</v>
      </c>
      <c r="C268" s="17" t="s">
        <v>994</v>
      </c>
      <c r="D268" s="17" t="s">
        <v>13</v>
      </c>
      <c r="E268" s="17" t="s">
        <v>13</v>
      </c>
      <c r="F268" s="17">
        <v>3</v>
      </c>
      <c r="G268" s="19">
        <v>45518</v>
      </c>
      <c r="H268" s="17" t="s">
        <v>988</v>
      </c>
      <c r="I268" s="17" t="s">
        <v>16</v>
      </c>
    </row>
    <row r="269" spans="1:9" ht="30" x14ac:dyDescent="0.25">
      <c r="A269" s="17" t="s">
        <v>995</v>
      </c>
      <c r="B269" s="17" t="s">
        <v>163</v>
      </c>
      <c r="C269" s="17" t="s">
        <v>996</v>
      </c>
      <c r="D269" s="17" t="s">
        <v>13</v>
      </c>
      <c r="E269" s="17" t="s">
        <v>13</v>
      </c>
      <c r="F269" s="17">
        <v>3</v>
      </c>
      <c r="G269" s="19">
        <v>45525</v>
      </c>
      <c r="H269" s="17" t="s">
        <v>988</v>
      </c>
      <c r="I269" s="17" t="s">
        <v>16</v>
      </c>
    </row>
    <row r="270" spans="1:9" ht="30" x14ac:dyDescent="0.25">
      <c r="A270" s="17" t="s">
        <v>997</v>
      </c>
      <c r="B270" s="17" t="s">
        <v>163</v>
      </c>
      <c r="C270" s="17" t="s">
        <v>998</v>
      </c>
      <c r="D270" s="17" t="s">
        <v>13</v>
      </c>
      <c r="E270" s="17" t="s">
        <v>13</v>
      </c>
      <c r="F270" s="17">
        <v>3</v>
      </c>
      <c r="G270" s="19">
        <v>45526</v>
      </c>
      <c r="H270" s="17" t="s">
        <v>988</v>
      </c>
      <c r="I270" s="17" t="s">
        <v>16</v>
      </c>
    </row>
    <row r="271" spans="1:9" ht="30" x14ac:dyDescent="0.25">
      <c r="A271" s="17" t="s">
        <v>999</v>
      </c>
      <c r="B271" s="17" t="s">
        <v>163</v>
      </c>
      <c r="C271" s="17" t="s">
        <v>1000</v>
      </c>
      <c r="D271" s="17" t="s">
        <v>13</v>
      </c>
      <c r="E271" s="17" t="s">
        <v>13</v>
      </c>
      <c r="F271" s="17">
        <v>3</v>
      </c>
      <c r="G271" s="19">
        <v>45532</v>
      </c>
      <c r="H271" s="17" t="s">
        <v>988</v>
      </c>
      <c r="I271" s="17" t="s">
        <v>16</v>
      </c>
    </row>
    <row r="272" spans="1:9" ht="30" x14ac:dyDescent="0.25">
      <c r="A272" s="17" t="s">
        <v>1001</v>
      </c>
      <c r="B272" s="17" t="s">
        <v>163</v>
      </c>
      <c r="C272" s="17" t="s">
        <v>1002</v>
      </c>
      <c r="D272" s="17" t="s">
        <v>13</v>
      </c>
      <c r="E272" s="17" t="s">
        <v>13</v>
      </c>
      <c r="F272" s="17">
        <v>3</v>
      </c>
      <c r="G272" s="19">
        <v>45533</v>
      </c>
      <c r="H272" s="17" t="s">
        <v>988</v>
      </c>
      <c r="I272" s="17" t="s">
        <v>16</v>
      </c>
    </row>
    <row r="273" spans="1:9" ht="30" x14ac:dyDescent="0.25">
      <c r="A273" s="17" t="s">
        <v>1054</v>
      </c>
      <c r="B273" s="17" t="s">
        <v>163</v>
      </c>
      <c r="C273" s="17" t="s">
        <v>1055</v>
      </c>
      <c r="D273" s="17" t="s">
        <v>13</v>
      </c>
      <c r="E273" s="17" t="s">
        <v>13</v>
      </c>
      <c r="F273" s="17">
        <v>3</v>
      </c>
      <c r="G273" s="19">
        <v>45546</v>
      </c>
      <c r="H273" s="17" t="s">
        <v>988</v>
      </c>
      <c r="I273" s="17" t="s">
        <v>16</v>
      </c>
    </row>
    <row r="274" spans="1:9" ht="45" x14ac:dyDescent="0.25">
      <c r="A274" s="17" t="s">
        <v>1056</v>
      </c>
      <c r="B274" s="17" t="s">
        <v>163</v>
      </c>
      <c r="C274" s="17" t="s">
        <v>1057</v>
      </c>
      <c r="D274" s="17" t="s">
        <v>13</v>
      </c>
      <c r="E274" s="17" t="s">
        <v>13</v>
      </c>
      <c r="F274" s="17">
        <v>3</v>
      </c>
      <c r="G274" s="19">
        <v>45547</v>
      </c>
      <c r="H274" s="17" t="s">
        <v>988</v>
      </c>
      <c r="I274" s="17" t="s">
        <v>16</v>
      </c>
    </row>
    <row r="275" spans="1:9" ht="30" x14ac:dyDescent="0.25">
      <c r="A275" s="17" t="s">
        <v>1042</v>
      </c>
      <c r="B275" s="17" t="s">
        <v>163</v>
      </c>
      <c r="C275" s="17" t="s">
        <v>1043</v>
      </c>
      <c r="D275" s="17" t="s">
        <v>13</v>
      </c>
      <c r="E275" s="17" t="s">
        <v>13</v>
      </c>
      <c r="F275" s="17">
        <v>3</v>
      </c>
      <c r="G275" s="19">
        <v>45568</v>
      </c>
      <c r="H275" s="17" t="s">
        <v>988</v>
      </c>
      <c r="I275" s="17" t="s">
        <v>16</v>
      </c>
    </row>
    <row r="276" spans="1:9" ht="30" x14ac:dyDescent="0.25">
      <c r="A276" s="17" t="s">
        <v>1044</v>
      </c>
      <c r="B276" s="17" t="s">
        <v>163</v>
      </c>
      <c r="C276" s="17" t="s">
        <v>1045</v>
      </c>
      <c r="D276" s="17" t="s">
        <v>13</v>
      </c>
      <c r="E276" s="17" t="s">
        <v>13</v>
      </c>
      <c r="F276" s="17">
        <v>6</v>
      </c>
      <c r="G276" s="19" t="s">
        <v>1046</v>
      </c>
      <c r="H276" s="17" t="s">
        <v>988</v>
      </c>
      <c r="I276" s="17" t="s">
        <v>16</v>
      </c>
    </row>
    <row r="277" spans="1:9" ht="30" x14ac:dyDescent="0.25">
      <c r="A277" s="17" t="s">
        <v>1047</v>
      </c>
      <c r="B277" s="17" t="s">
        <v>163</v>
      </c>
      <c r="C277" s="17" t="s">
        <v>1048</v>
      </c>
      <c r="D277" s="17" t="s">
        <v>13</v>
      </c>
      <c r="E277" s="17" t="s">
        <v>13</v>
      </c>
      <c r="F277" s="17">
        <v>6</v>
      </c>
      <c r="G277" s="19" t="s">
        <v>1049</v>
      </c>
      <c r="H277" s="17" t="s">
        <v>988</v>
      </c>
      <c r="I277" s="17" t="s">
        <v>16</v>
      </c>
    </row>
    <row r="278" spans="1:9" ht="30" x14ac:dyDescent="0.25">
      <c r="A278" s="17" t="s">
        <v>1070</v>
      </c>
      <c r="B278" s="17" t="s">
        <v>163</v>
      </c>
      <c r="C278" s="17" t="s">
        <v>1071</v>
      </c>
      <c r="D278" s="17" t="s">
        <v>13</v>
      </c>
      <c r="E278" s="17" t="s">
        <v>13</v>
      </c>
      <c r="F278" s="17">
        <v>3</v>
      </c>
      <c r="G278" s="19">
        <v>45587</v>
      </c>
      <c r="H278" s="17" t="s">
        <v>988</v>
      </c>
      <c r="I278" s="17" t="s">
        <v>16</v>
      </c>
    </row>
    <row r="279" spans="1:9" ht="30" x14ac:dyDescent="0.25">
      <c r="A279" s="17" t="s">
        <v>1091</v>
      </c>
      <c r="B279" s="17" t="s">
        <v>163</v>
      </c>
      <c r="C279" s="17" t="s">
        <v>1092</v>
      </c>
      <c r="D279" s="17" t="s">
        <v>13</v>
      </c>
      <c r="E279" s="17" t="s">
        <v>13</v>
      </c>
      <c r="F279" s="17">
        <v>3</v>
      </c>
      <c r="G279" s="19">
        <v>45636</v>
      </c>
      <c r="H279" s="17" t="s">
        <v>1093</v>
      </c>
      <c r="I279" s="17" t="s">
        <v>16</v>
      </c>
    </row>
    <row r="280" spans="1:9" ht="30" x14ac:dyDescent="0.25">
      <c r="A280" s="17" t="s">
        <v>1135</v>
      </c>
      <c r="B280" s="17" t="s">
        <v>163</v>
      </c>
      <c r="C280" s="17" t="s">
        <v>1127</v>
      </c>
      <c r="D280" s="17" t="s">
        <v>13</v>
      </c>
      <c r="E280" s="17" t="s">
        <v>13</v>
      </c>
      <c r="F280" s="17">
        <v>3</v>
      </c>
      <c r="G280" s="19">
        <v>45700</v>
      </c>
      <c r="H280" s="17" t="s">
        <v>1041</v>
      </c>
      <c r="I280" s="17" t="s">
        <v>16</v>
      </c>
    </row>
    <row r="281" spans="1:9" ht="30" x14ac:dyDescent="0.25">
      <c r="A281" s="17" t="s">
        <v>1137</v>
      </c>
      <c r="B281" s="18" t="s">
        <v>163</v>
      </c>
      <c r="C281" s="17" t="s">
        <v>621</v>
      </c>
      <c r="D281" s="17" t="s">
        <v>13</v>
      </c>
      <c r="E281" s="17" t="s">
        <v>13</v>
      </c>
      <c r="F281" s="17">
        <v>3</v>
      </c>
      <c r="G281" s="19">
        <v>45714</v>
      </c>
      <c r="H281" s="17" t="s">
        <v>1041</v>
      </c>
      <c r="I281" s="17" t="s">
        <v>16</v>
      </c>
    </row>
    <row r="282" spans="1:9" ht="30" x14ac:dyDescent="0.25">
      <c r="A282" s="45" t="s">
        <v>1148</v>
      </c>
      <c r="B282" s="18" t="s">
        <v>163</v>
      </c>
      <c r="C282" s="17" t="s">
        <v>1149</v>
      </c>
      <c r="D282" s="17" t="s">
        <v>13</v>
      </c>
      <c r="E282" s="17" t="s">
        <v>13</v>
      </c>
      <c r="F282" s="17">
        <v>3</v>
      </c>
      <c r="G282" s="19">
        <v>45728</v>
      </c>
      <c r="H282" s="17" t="s">
        <v>1041</v>
      </c>
      <c r="I282" s="17" t="s">
        <v>16</v>
      </c>
    </row>
    <row r="283" spans="1:9" ht="30" x14ac:dyDescent="0.25">
      <c r="A283" s="45" t="s">
        <v>1150</v>
      </c>
      <c r="B283" s="18" t="s">
        <v>163</v>
      </c>
      <c r="C283" s="17" t="s">
        <v>1151</v>
      </c>
      <c r="D283" s="17" t="s">
        <v>13</v>
      </c>
      <c r="E283" s="17" t="s">
        <v>13</v>
      </c>
      <c r="F283" s="17">
        <v>3</v>
      </c>
      <c r="G283" s="19">
        <v>45729</v>
      </c>
      <c r="H283" s="17" t="s">
        <v>1041</v>
      </c>
      <c r="I283" s="17" t="s">
        <v>16</v>
      </c>
    </row>
    <row r="284" spans="1:9" ht="45" x14ac:dyDescent="0.25">
      <c r="A284" s="45" t="s">
        <v>1177</v>
      </c>
      <c r="B284" s="18" t="s">
        <v>163</v>
      </c>
      <c r="C284" s="17" t="s">
        <v>1178</v>
      </c>
      <c r="D284" s="17" t="s">
        <v>13</v>
      </c>
      <c r="E284" s="17" t="s">
        <v>13</v>
      </c>
      <c r="F284" s="17">
        <v>3</v>
      </c>
      <c r="G284" s="19">
        <v>45755</v>
      </c>
      <c r="H284" s="17" t="s">
        <v>988</v>
      </c>
      <c r="I284" s="17" t="s">
        <v>16</v>
      </c>
    </row>
    <row r="285" spans="1:9" ht="45" x14ac:dyDescent="0.25">
      <c r="A285" s="45" t="s">
        <v>1179</v>
      </c>
      <c r="B285" s="18" t="s">
        <v>163</v>
      </c>
      <c r="C285" s="17" t="s">
        <v>1180</v>
      </c>
      <c r="D285" s="17" t="s">
        <v>13</v>
      </c>
      <c r="E285" s="17" t="s">
        <v>13</v>
      </c>
      <c r="F285" s="17">
        <v>3</v>
      </c>
      <c r="G285" s="19">
        <v>45756</v>
      </c>
      <c r="H285" s="17" t="s">
        <v>988</v>
      </c>
      <c r="I285" s="17" t="s">
        <v>16</v>
      </c>
    </row>
    <row r="286" spans="1:9" ht="30" x14ac:dyDescent="0.25">
      <c r="A286" s="17" t="s">
        <v>354</v>
      </c>
      <c r="B286" s="18" t="s">
        <v>351</v>
      </c>
      <c r="C286" s="17" t="s">
        <v>355</v>
      </c>
      <c r="D286" s="17" t="s">
        <v>13</v>
      </c>
      <c r="E286" s="17" t="s">
        <v>13</v>
      </c>
      <c r="F286" s="17">
        <v>5</v>
      </c>
      <c r="G286" s="19" t="s">
        <v>356</v>
      </c>
      <c r="H286" s="17" t="s">
        <v>815</v>
      </c>
      <c r="I286" s="17" t="s">
        <v>16</v>
      </c>
    </row>
    <row r="287" spans="1:9" ht="30" x14ac:dyDescent="0.25">
      <c r="A287" s="17" t="s">
        <v>357</v>
      </c>
      <c r="B287" s="18" t="s">
        <v>351</v>
      </c>
      <c r="C287" s="17" t="s">
        <v>358</v>
      </c>
      <c r="D287" s="17" t="s">
        <v>13</v>
      </c>
      <c r="E287" s="17" t="s">
        <v>13</v>
      </c>
      <c r="F287" s="17">
        <v>2</v>
      </c>
      <c r="G287" s="19" t="s">
        <v>356</v>
      </c>
      <c r="H287" s="17" t="s">
        <v>815</v>
      </c>
      <c r="I287" s="17" t="s">
        <v>16</v>
      </c>
    </row>
    <row r="288" spans="1:9" ht="30" x14ac:dyDescent="0.25">
      <c r="A288" s="17" t="s">
        <v>359</v>
      </c>
      <c r="B288" s="18" t="s">
        <v>351</v>
      </c>
      <c r="C288" s="17" t="s">
        <v>360</v>
      </c>
      <c r="D288" s="17" t="s">
        <v>13</v>
      </c>
      <c r="E288" s="17" t="s">
        <v>13</v>
      </c>
      <c r="F288" s="17">
        <v>3</v>
      </c>
      <c r="G288" s="19" t="s">
        <v>361</v>
      </c>
      <c r="H288" s="17" t="s">
        <v>815</v>
      </c>
      <c r="I288" s="17" t="s">
        <v>16</v>
      </c>
    </row>
    <row r="289" spans="1:9" ht="60" x14ac:dyDescent="0.25">
      <c r="A289" s="17" t="s">
        <v>362</v>
      </c>
      <c r="B289" s="18" t="s">
        <v>351</v>
      </c>
      <c r="C289" s="17" t="s">
        <v>363</v>
      </c>
      <c r="D289" s="17" t="s">
        <v>13</v>
      </c>
      <c r="E289" s="17" t="s">
        <v>13</v>
      </c>
      <c r="F289" s="17">
        <v>5</v>
      </c>
      <c r="G289" s="19" t="s">
        <v>361</v>
      </c>
      <c r="H289" s="17" t="s">
        <v>815</v>
      </c>
      <c r="I289" s="17" t="s">
        <v>16</v>
      </c>
    </row>
    <row r="290" spans="1:9" ht="30" x14ac:dyDescent="0.25">
      <c r="A290" s="17" t="s">
        <v>364</v>
      </c>
      <c r="B290" s="18" t="s">
        <v>351</v>
      </c>
      <c r="C290" s="17" t="s">
        <v>365</v>
      </c>
      <c r="D290" s="17" t="s">
        <v>13</v>
      </c>
      <c r="E290" s="17" t="s">
        <v>13</v>
      </c>
      <c r="F290" s="17">
        <v>2</v>
      </c>
      <c r="G290" s="19" t="s">
        <v>361</v>
      </c>
      <c r="H290" s="17" t="s">
        <v>815</v>
      </c>
      <c r="I290" s="17" t="s">
        <v>16</v>
      </c>
    </row>
    <row r="291" spans="1:9" ht="45" x14ac:dyDescent="0.25">
      <c r="A291" s="17" t="s">
        <v>366</v>
      </c>
      <c r="B291" s="18" t="s">
        <v>351</v>
      </c>
      <c r="C291" s="17" t="s">
        <v>367</v>
      </c>
      <c r="D291" s="17" t="s">
        <v>13</v>
      </c>
      <c r="E291" s="17" t="s">
        <v>13</v>
      </c>
      <c r="F291" s="17">
        <v>3</v>
      </c>
      <c r="G291" s="19" t="s">
        <v>361</v>
      </c>
      <c r="H291" s="17" t="s">
        <v>815</v>
      </c>
      <c r="I291" s="17" t="s">
        <v>16</v>
      </c>
    </row>
    <row r="292" spans="1:9" ht="30" x14ac:dyDescent="0.25">
      <c r="A292" s="17" t="s">
        <v>368</v>
      </c>
      <c r="B292" s="18" t="s">
        <v>351</v>
      </c>
      <c r="C292" s="17" t="s">
        <v>369</v>
      </c>
      <c r="D292" s="17" t="s">
        <v>13</v>
      </c>
      <c r="E292" s="17" t="s">
        <v>13</v>
      </c>
      <c r="F292" s="17">
        <v>3</v>
      </c>
      <c r="G292" s="19" t="s">
        <v>370</v>
      </c>
      <c r="H292" s="17" t="s">
        <v>815</v>
      </c>
      <c r="I292" s="17" t="s">
        <v>16</v>
      </c>
    </row>
    <row r="293" spans="1:9" ht="30" x14ac:dyDescent="0.25">
      <c r="A293" s="17" t="s">
        <v>371</v>
      </c>
      <c r="B293" s="18" t="s">
        <v>351</v>
      </c>
      <c r="C293" s="17" t="s">
        <v>372</v>
      </c>
      <c r="D293" s="17" t="s">
        <v>19</v>
      </c>
      <c r="E293" s="17" t="s">
        <v>13</v>
      </c>
      <c r="F293" s="17">
        <v>4</v>
      </c>
      <c r="G293" s="19" t="s">
        <v>373</v>
      </c>
      <c r="H293" s="17" t="s">
        <v>815</v>
      </c>
      <c r="I293" s="17" t="s">
        <v>16</v>
      </c>
    </row>
    <row r="294" spans="1:9" ht="30" x14ac:dyDescent="0.25">
      <c r="A294" s="17" t="s">
        <v>374</v>
      </c>
      <c r="B294" s="18" t="s">
        <v>351</v>
      </c>
      <c r="C294" s="17" t="s">
        <v>375</v>
      </c>
      <c r="D294" s="17" t="s">
        <v>13</v>
      </c>
      <c r="E294" s="17" t="s">
        <v>13</v>
      </c>
      <c r="F294" s="17">
        <v>5</v>
      </c>
      <c r="G294" s="19" t="s">
        <v>376</v>
      </c>
      <c r="H294" s="17" t="s">
        <v>815</v>
      </c>
      <c r="I294" s="17" t="s">
        <v>16</v>
      </c>
    </row>
    <row r="295" spans="1:9" ht="30" x14ac:dyDescent="0.25">
      <c r="A295" s="17" t="s">
        <v>377</v>
      </c>
      <c r="B295" s="18" t="s">
        <v>351</v>
      </c>
      <c r="C295" s="17" t="s">
        <v>378</v>
      </c>
      <c r="D295" s="17" t="s">
        <v>19</v>
      </c>
      <c r="E295" s="17" t="s">
        <v>13</v>
      </c>
      <c r="F295" s="17">
        <v>2</v>
      </c>
      <c r="G295" s="19" t="s">
        <v>379</v>
      </c>
      <c r="H295" s="17" t="s">
        <v>815</v>
      </c>
      <c r="I295" s="17" t="s">
        <v>16</v>
      </c>
    </row>
    <row r="296" spans="1:9" ht="30" x14ac:dyDescent="0.25">
      <c r="A296" s="17" t="s">
        <v>380</v>
      </c>
      <c r="B296" s="18" t="s">
        <v>351</v>
      </c>
      <c r="C296" s="17" t="s">
        <v>381</v>
      </c>
      <c r="D296" s="17" t="s">
        <v>13</v>
      </c>
      <c r="E296" s="17" t="s">
        <v>13</v>
      </c>
      <c r="F296" s="17">
        <v>4</v>
      </c>
      <c r="G296" s="19" t="s">
        <v>379</v>
      </c>
      <c r="H296" s="17" t="s">
        <v>815</v>
      </c>
      <c r="I296" s="17" t="s">
        <v>16</v>
      </c>
    </row>
    <row r="297" spans="1:9" ht="30" x14ac:dyDescent="0.25">
      <c r="A297" s="17" t="s">
        <v>382</v>
      </c>
      <c r="B297" s="18" t="s">
        <v>351</v>
      </c>
      <c r="C297" s="17" t="s">
        <v>383</v>
      </c>
      <c r="D297" s="17" t="s">
        <v>13</v>
      </c>
      <c r="E297" s="17" t="s">
        <v>13</v>
      </c>
      <c r="F297" s="17">
        <v>3</v>
      </c>
      <c r="G297" s="19" t="s">
        <v>384</v>
      </c>
      <c r="H297" s="17" t="s">
        <v>815</v>
      </c>
      <c r="I297" s="17" t="s">
        <v>16</v>
      </c>
    </row>
    <row r="298" spans="1:9" ht="30" x14ac:dyDescent="0.25">
      <c r="A298" s="17" t="s">
        <v>385</v>
      </c>
      <c r="B298" s="18" t="s">
        <v>351</v>
      </c>
      <c r="C298" s="17" t="s">
        <v>386</v>
      </c>
      <c r="D298" s="17" t="s">
        <v>13</v>
      </c>
      <c r="E298" s="17" t="s">
        <v>13</v>
      </c>
      <c r="F298" s="17">
        <v>3</v>
      </c>
      <c r="G298" s="19" t="s">
        <v>376</v>
      </c>
      <c r="H298" s="17" t="s">
        <v>815</v>
      </c>
      <c r="I298" s="17" t="s">
        <v>16</v>
      </c>
    </row>
    <row r="299" spans="1:9" ht="30" x14ac:dyDescent="0.25">
      <c r="A299" s="17" t="s">
        <v>387</v>
      </c>
      <c r="B299" s="18" t="s">
        <v>351</v>
      </c>
      <c r="C299" s="17" t="s">
        <v>388</v>
      </c>
      <c r="D299" s="17" t="s">
        <v>13</v>
      </c>
      <c r="E299" s="17" t="s">
        <v>13</v>
      </c>
      <c r="F299" s="17">
        <v>3</v>
      </c>
      <c r="G299" s="19" t="s">
        <v>389</v>
      </c>
      <c r="H299" s="17" t="s">
        <v>815</v>
      </c>
      <c r="I299" s="17" t="s">
        <v>16</v>
      </c>
    </row>
    <row r="300" spans="1:9" ht="30" x14ac:dyDescent="0.25">
      <c r="A300" s="17" t="s">
        <v>390</v>
      </c>
      <c r="B300" s="18" t="s">
        <v>351</v>
      </c>
      <c r="C300" s="17" t="s">
        <v>391</v>
      </c>
      <c r="D300" s="17" t="s">
        <v>13</v>
      </c>
      <c r="E300" s="17" t="s">
        <v>13</v>
      </c>
      <c r="F300" s="17">
        <v>3</v>
      </c>
      <c r="G300" s="19" t="s">
        <v>392</v>
      </c>
      <c r="H300" s="17" t="s">
        <v>815</v>
      </c>
      <c r="I300" s="17" t="s">
        <v>16</v>
      </c>
    </row>
    <row r="301" spans="1:9" ht="30" x14ac:dyDescent="0.25">
      <c r="A301" s="17" t="s">
        <v>393</v>
      </c>
      <c r="B301" s="18" t="s">
        <v>351</v>
      </c>
      <c r="C301" s="17" t="s">
        <v>394</v>
      </c>
      <c r="D301" s="17" t="s">
        <v>13</v>
      </c>
      <c r="E301" s="17" t="s">
        <v>13</v>
      </c>
      <c r="F301" s="17">
        <v>3</v>
      </c>
      <c r="G301" s="19" t="s">
        <v>395</v>
      </c>
      <c r="H301" s="17" t="s">
        <v>815</v>
      </c>
      <c r="I301" s="17" t="s">
        <v>16</v>
      </c>
    </row>
    <row r="302" spans="1:9" ht="30" x14ac:dyDescent="0.25">
      <c r="A302" s="17" t="s">
        <v>396</v>
      </c>
      <c r="B302" s="18" t="s">
        <v>351</v>
      </c>
      <c r="C302" s="17" t="s">
        <v>397</v>
      </c>
      <c r="D302" s="17" t="s">
        <v>13</v>
      </c>
      <c r="E302" s="17" t="s">
        <v>13</v>
      </c>
      <c r="F302" s="17">
        <v>3</v>
      </c>
      <c r="G302" s="19" t="s">
        <v>398</v>
      </c>
      <c r="H302" s="17" t="s">
        <v>815</v>
      </c>
      <c r="I302" s="17" t="s">
        <v>16</v>
      </c>
    </row>
    <row r="303" spans="1:9" ht="30" x14ac:dyDescent="0.25">
      <c r="A303" s="17" t="s">
        <v>399</v>
      </c>
      <c r="B303" s="18" t="s">
        <v>351</v>
      </c>
      <c r="C303" s="17" t="s">
        <v>400</v>
      </c>
      <c r="D303" s="17" t="s">
        <v>13</v>
      </c>
      <c r="E303" s="17" t="s">
        <v>13</v>
      </c>
      <c r="F303" s="17">
        <v>3</v>
      </c>
      <c r="G303" s="19" t="s">
        <v>401</v>
      </c>
      <c r="H303" s="17" t="s">
        <v>815</v>
      </c>
      <c r="I303" s="17" t="s">
        <v>56</v>
      </c>
    </row>
    <row r="304" spans="1:9" ht="30" x14ac:dyDescent="0.25">
      <c r="A304" s="17" t="s">
        <v>402</v>
      </c>
      <c r="B304" s="18" t="s">
        <v>351</v>
      </c>
      <c r="C304" s="17" t="s">
        <v>403</v>
      </c>
      <c r="D304" s="17" t="s">
        <v>13</v>
      </c>
      <c r="E304" s="17" t="s">
        <v>13</v>
      </c>
      <c r="F304" s="17">
        <v>3</v>
      </c>
      <c r="G304" s="19" t="s">
        <v>401</v>
      </c>
      <c r="H304" s="17" t="s">
        <v>815</v>
      </c>
      <c r="I304" s="17" t="s">
        <v>16</v>
      </c>
    </row>
    <row r="305" spans="1:9" ht="45" x14ac:dyDescent="0.25">
      <c r="A305" s="17" t="s">
        <v>404</v>
      </c>
      <c r="B305" s="18" t="s">
        <v>351</v>
      </c>
      <c r="C305" s="17" t="s">
        <v>405</v>
      </c>
      <c r="D305" s="17" t="s">
        <v>13</v>
      </c>
      <c r="E305" s="17" t="s">
        <v>13</v>
      </c>
      <c r="F305" s="17">
        <v>5</v>
      </c>
      <c r="G305" s="19" t="s">
        <v>406</v>
      </c>
      <c r="H305" s="17" t="s">
        <v>815</v>
      </c>
      <c r="I305" s="17" t="s">
        <v>16</v>
      </c>
    </row>
    <row r="306" spans="1:9" ht="30" x14ac:dyDescent="0.25">
      <c r="A306" s="17" t="s">
        <v>407</v>
      </c>
      <c r="B306" s="18" t="s">
        <v>351</v>
      </c>
      <c r="C306" s="17" t="s">
        <v>408</v>
      </c>
      <c r="D306" s="17" t="s">
        <v>13</v>
      </c>
      <c r="E306" s="17" t="s">
        <v>13</v>
      </c>
      <c r="F306" s="17">
        <v>3</v>
      </c>
      <c r="G306" s="19" t="s">
        <v>409</v>
      </c>
      <c r="H306" s="17" t="s">
        <v>815</v>
      </c>
      <c r="I306" s="17" t="s">
        <v>16</v>
      </c>
    </row>
    <row r="307" spans="1:9" ht="30" x14ac:dyDescent="0.25">
      <c r="A307" s="17" t="s">
        <v>410</v>
      </c>
      <c r="B307" s="18" t="s">
        <v>351</v>
      </c>
      <c r="C307" s="17" t="s">
        <v>411</v>
      </c>
      <c r="D307" s="17" t="s">
        <v>13</v>
      </c>
      <c r="E307" s="17" t="s">
        <v>13</v>
      </c>
      <c r="F307" s="17">
        <v>2</v>
      </c>
      <c r="G307" s="19">
        <v>44075</v>
      </c>
      <c r="H307" s="17" t="s">
        <v>815</v>
      </c>
      <c r="I307" s="17" t="s">
        <v>85</v>
      </c>
    </row>
    <row r="308" spans="1:9" ht="30" x14ac:dyDescent="0.25">
      <c r="A308" s="17" t="s">
        <v>412</v>
      </c>
      <c r="B308" s="18" t="s">
        <v>351</v>
      </c>
      <c r="C308" s="17" t="s">
        <v>166</v>
      </c>
      <c r="D308" s="17" t="s">
        <v>13</v>
      </c>
      <c r="E308" s="17" t="s">
        <v>13</v>
      </c>
      <c r="F308" s="17">
        <v>2</v>
      </c>
      <c r="G308" s="19">
        <v>44075</v>
      </c>
      <c r="H308" s="17" t="s">
        <v>815</v>
      </c>
      <c r="I308" s="17" t="s">
        <v>85</v>
      </c>
    </row>
    <row r="309" spans="1:9" ht="30" x14ac:dyDescent="0.25">
      <c r="A309" s="17" t="s">
        <v>413</v>
      </c>
      <c r="B309" s="18" t="s">
        <v>351</v>
      </c>
      <c r="C309" s="17" t="s">
        <v>414</v>
      </c>
      <c r="D309" s="17" t="s">
        <v>13</v>
      </c>
      <c r="E309" s="17" t="s">
        <v>13</v>
      </c>
      <c r="F309" s="17">
        <v>2</v>
      </c>
      <c r="G309" s="19">
        <v>44076</v>
      </c>
      <c r="H309" s="17" t="s">
        <v>815</v>
      </c>
      <c r="I309" s="17" t="s">
        <v>85</v>
      </c>
    </row>
    <row r="310" spans="1:9" ht="30" x14ac:dyDescent="0.25">
      <c r="A310" s="17" t="s">
        <v>415</v>
      </c>
      <c r="B310" s="18" t="s">
        <v>351</v>
      </c>
      <c r="C310" s="17" t="s">
        <v>245</v>
      </c>
      <c r="D310" s="17" t="s">
        <v>13</v>
      </c>
      <c r="E310" s="17" t="s">
        <v>13</v>
      </c>
      <c r="F310" s="17">
        <v>2</v>
      </c>
      <c r="G310" s="19">
        <v>44077</v>
      </c>
      <c r="H310" s="17" t="s">
        <v>815</v>
      </c>
      <c r="I310" s="17" t="s">
        <v>85</v>
      </c>
    </row>
    <row r="311" spans="1:9" ht="30" x14ac:dyDescent="0.25">
      <c r="A311" s="17" t="s">
        <v>416</v>
      </c>
      <c r="B311" s="18" t="s">
        <v>351</v>
      </c>
      <c r="C311" s="17" t="s">
        <v>193</v>
      </c>
      <c r="D311" s="17" t="s">
        <v>13</v>
      </c>
      <c r="E311" s="17" t="s">
        <v>13</v>
      </c>
      <c r="F311" s="17">
        <v>2</v>
      </c>
      <c r="G311" s="19">
        <v>44077</v>
      </c>
      <c r="H311" s="17" t="s">
        <v>815</v>
      </c>
      <c r="I311" s="17" t="s">
        <v>85</v>
      </c>
    </row>
    <row r="312" spans="1:9" ht="30" x14ac:dyDescent="0.25">
      <c r="A312" s="17" t="s">
        <v>417</v>
      </c>
      <c r="B312" s="18" t="s">
        <v>351</v>
      </c>
      <c r="C312" s="17" t="s">
        <v>418</v>
      </c>
      <c r="D312" s="17" t="s">
        <v>13</v>
      </c>
      <c r="E312" s="17" t="s">
        <v>13</v>
      </c>
      <c r="F312" s="17">
        <v>2</v>
      </c>
      <c r="G312" s="19">
        <v>44078</v>
      </c>
      <c r="H312" s="17" t="s">
        <v>815</v>
      </c>
      <c r="I312" s="17" t="s">
        <v>85</v>
      </c>
    </row>
    <row r="313" spans="1:9" ht="30" x14ac:dyDescent="0.25">
      <c r="A313" s="17" t="s">
        <v>419</v>
      </c>
      <c r="B313" s="18" t="s">
        <v>351</v>
      </c>
      <c r="C313" s="17" t="s">
        <v>420</v>
      </c>
      <c r="D313" s="17" t="s">
        <v>13</v>
      </c>
      <c r="E313" s="17" t="s">
        <v>13</v>
      </c>
      <c r="F313" s="17">
        <v>1</v>
      </c>
      <c r="G313" s="19">
        <v>44103</v>
      </c>
      <c r="H313" s="17" t="s">
        <v>815</v>
      </c>
      <c r="I313" s="17" t="s">
        <v>85</v>
      </c>
    </row>
    <row r="314" spans="1:9" ht="30" x14ac:dyDescent="0.25">
      <c r="A314" s="17" t="s">
        <v>421</v>
      </c>
      <c r="B314" s="18" t="s">
        <v>351</v>
      </c>
      <c r="C314" s="17" t="s">
        <v>422</v>
      </c>
      <c r="D314" s="17" t="s">
        <v>13</v>
      </c>
      <c r="E314" s="17" t="s">
        <v>13</v>
      </c>
      <c r="F314" s="17">
        <v>3</v>
      </c>
      <c r="G314" s="19">
        <v>44112</v>
      </c>
      <c r="H314" s="17" t="s">
        <v>815</v>
      </c>
      <c r="I314" s="17" t="s">
        <v>85</v>
      </c>
    </row>
    <row r="315" spans="1:9" ht="30" x14ac:dyDescent="0.25">
      <c r="A315" s="17" t="s">
        <v>423</v>
      </c>
      <c r="B315" s="18" t="s">
        <v>351</v>
      </c>
      <c r="C315" s="17" t="s">
        <v>424</v>
      </c>
      <c r="D315" s="17" t="s">
        <v>13</v>
      </c>
      <c r="E315" s="17" t="s">
        <v>13</v>
      </c>
      <c r="F315" s="17">
        <v>1</v>
      </c>
      <c r="G315" s="19">
        <v>44110</v>
      </c>
      <c r="H315" s="17" t="s">
        <v>815</v>
      </c>
      <c r="I315" s="17" t="s">
        <v>85</v>
      </c>
    </row>
    <row r="316" spans="1:9" ht="30" x14ac:dyDescent="0.25">
      <c r="A316" s="17" t="s">
        <v>425</v>
      </c>
      <c r="B316" s="18" t="s">
        <v>351</v>
      </c>
      <c r="C316" s="3" t="s">
        <v>426</v>
      </c>
      <c r="D316" s="17" t="s">
        <v>13</v>
      </c>
      <c r="E316" s="17" t="s">
        <v>13</v>
      </c>
      <c r="F316" s="17">
        <v>3</v>
      </c>
      <c r="G316" s="19">
        <v>44124</v>
      </c>
      <c r="H316" s="17" t="s">
        <v>815</v>
      </c>
      <c r="I316" s="17" t="s">
        <v>85</v>
      </c>
    </row>
    <row r="317" spans="1:9" ht="30" x14ac:dyDescent="0.25">
      <c r="A317" s="17" t="s">
        <v>427</v>
      </c>
      <c r="B317" s="18" t="s">
        <v>351</v>
      </c>
      <c r="C317" s="17" t="s">
        <v>428</v>
      </c>
      <c r="D317" s="17" t="s">
        <v>13</v>
      </c>
      <c r="E317" s="17" t="s">
        <v>13</v>
      </c>
      <c r="F317" s="17">
        <v>3</v>
      </c>
      <c r="G317" s="19">
        <v>44145</v>
      </c>
      <c r="H317" s="17" t="s">
        <v>815</v>
      </c>
      <c r="I317" s="17" t="s">
        <v>85</v>
      </c>
    </row>
    <row r="318" spans="1:9" ht="30" x14ac:dyDescent="0.25">
      <c r="A318" s="17" t="s">
        <v>429</v>
      </c>
      <c r="B318" s="18" t="s">
        <v>351</v>
      </c>
      <c r="C318" s="17" t="s">
        <v>430</v>
      </c>
      <c r="D318" s="17" t="s">
        <v>13</v>
      </c>
      <c r="E318" s="17" t="s">
        <v>13</v>
      </c>
      <c r="F318" s="17">
        <v>3</v>
      </c>
      <c r="G318" s="19">
        <v>44146</v>
      </c>
      <c r="H318" s="17" t="s">
        <v>815</v>
      </c>
      <c r="I318" s="17" t="s">
        <v>85</v>
      </c>
    </row>
    <row r="319" spans="1:9" ht="30" x14ac:dyDescent="0.25">
      <c r="A319" s="17" t="s">
        <v>431</v>
      </c>
      <c r="B319" s="18" t="s">
        <v>351</v>
      </c>
      <c r="C319" s="17" t="s">
        <v>227</v>
      </c>
      <c r="D319" s="17" t="s">
        <v>13</v>
      </c>
      <c r="E319" s="17" t="s">
        <v>13</v>
      </c>
      <c r="F319" s="17">
        <v>2</v>
      </c>
      <c r="G319" s="19">
        <v>44148</v>
      </c>
      <c r="H319" s="17" t="s">
        <v>815</v>
      </c>
      <c r="I319" s="17" t="s">
        <v>85</v>
      </c>
    </row>
    <row r="320" spans="1:9" ht="30" x14ac:dyDescent="0.25">
      <c r="A320" s="17" t="s">
        <v>432</v>
      </c>
      <c r="B320" s="18" t="s">
        <v>351</v>
      </c>
      <c r="C320" s="17" t="s">
        <v>433</v>
      </c>
      <c r="D320" s="17" t="s">
        <v>13</v>
      </c>
      <c r="E320" s="17" t="s">
        <v>13</v>
      </c>
      <c r="F320" s="17">
        <v>3</v>
      </c>
      <c r="G320" s="19" t="s">
        <v>434</v>
      </c>
      <c r="H320" s="17" t="s">
        <v>815</v>
      </c>
      <c r="I320" s="17" t="s">
        <v>16</v>
      </c>
    </row>
    <row r="321" spans="1:9" ht="30" x14ac:dyDescent="0.25">
      <c r="A321" s="17" t="s">
        <v>435</v>
      </c>
      <c r="B321" s="18" t="s">
        <v>351</v>
      </c>
      <c r="C321" s="17" t="s">
        <v>436</v>
      </c>
      <c r="D321" s="17" t="s">
        <v>13</v>
      </c>
      <c r="E321" s="17" t="s">
        <v>13</v>
      </c>
      <c r="F321" s="17">
        <v>3</v>
      </c>
      <c r="G321" s="19">
        <v>44153</v>
      </c>
      <c r="H321" s="17" t="s">
        <v>815</v>
      </c>
      <c r="I321" s="17" t="s">
        <v>85</v>
      </c>
    </row>
    <row r="322" spans="1:9" ht="30" x14ac:dyDescent="0.25">
      <c r="A322" s="17" t="s">
        <v>437</v>
      </c>
      <c r="B322" s="18" t="s">
        <v>351</v>
      </c>
      <c r="C322" s="17" t="s">
        <v>438</v>
      </c>
      <c r="D322" s="17" t="s">
        <v>13</v>
      </c>
      <c r="E322" s="17" t="s">
        <v>13</v>
      </c>
      <c r="F322" s="17">
        <v>3</v>
      </c>
      <c r="G322" s="19">
        <v>44154</v>
      </c>
      <c r="H322" s="17" t="s">
        <v>815</v>
      </c>
      <c r="I322" s="17" t="s">
        <v>85</v>
      </c>
    </row>
    <row r="323" spans="1:9" ht="30" x14ac:dyDescent="0.25">
      <c r="A323" s="17" t="s">
        <v>439</v>
      </c>
      <c r="B323" s="18" t="s">
        <v>351</v>
      </c>
      <c r="C323" s="17" t="s">
        <v>440</v>
      </c>
      <c r="D323" s="17" t="s">
        <v>13</v>
      </c>
      <c r="E323" s="17" t="s">
        <v>13</v>
      </c>
      <c r="F323" s="17">
        <v>2</v>
      </c>
      <c r="G323" s="19" t="s">
        <v>805</v>
      </c>
      <c r="H323" s="17" t="s">
        <v>815</v>
      </c>
      <c r="I323" s="17" t="s">
        <v>85</v>
      </c>
    </row>
    <row r="324" spans="1:9" ht="30" x14ac:dyDescent="0.25">
      <c r="A324" s="17" t="s">
        <v>441</v>
      </c>
      <c r="B324" s="18" t="s">
        <v>351</v>
      </c>
      <c r="C324" s="3" t="s">
        <v>442</v>
      </c>
      <c r="D324" s="17" t="s">
        <v>13</v>
      </c>
      <c r="E324" s="17" t="s">
        <v>13</v>
      </c>
      <c r="F324" s="17">
        <v>2</v>
      </c>
      <c r="G324" s="19" t="s">
        <v>443</v>
      </c>
      <c r="H324" s="17" t="s">
        <v>815</v>
      </c>
      <c r="I324" s="17" t="s">
        <v>85</v>
      </c>
    </row>
    <row r="325" spans="1:9" ht="30" x14ac:dyDescent="0.25">
      <c r="A325" s="17" t="s">
        <v>444</v>
      </c>
      <c r="B325" s="18" t="s">
        <v>351</v>
      </c>
      <c r="C325" s="17" t="s">
        <v>445</v>
      </c>
      <c r="D325" s="17" t="s">
        <v>13</v>
      </c>
      <c r="E325" s="17" t="s">
        <v>13</v>
      </c>
      <c r="F325" s="17">
        <v>2</v>
      </c>
      <c r="G325" s="19" t="s">
        <v>446</v>
      </c>
      <c r="H325" s="17" t="s">
        <v>815</v>
      </c>
      <c r="I325" s="17" t="s">
        <v>85</v>
      </c>
    </row>
    <row r="326" spans="1:9" ht="30" x14ac:dyDescent="0.25">
      <c r="A326" s="17" t="s">
        <v>447</v>
      </c>
      <c r="B326" s="18" t="s">
        <v>351</v>
      </c>
      <c r="C326" s="17" t="s">
        <v>448</v>
      </c>
      <c r="D326" s="17" t="s">
        <v>13</v>
      </c>
      <c r="E326" s="17" t="s">
        <v>13</v>
      </c>
      <c r="F326" s="17">
        <v>3</v>
      </c>
      <c r="G326" s="19">
        <v>44224</v>
      </c>
      <c r="H326" s="17" t="s">
        <v>815</v>
      </c>
      <c r="I326" s="17" t="s">
        <v>85</v>
      </c>
    </row>
    <row r="327" spans="1:9" ht="30" x14ac:dyDescent="0.25">
      <c r="A327" s="17" t="s">
        <v>449</v>
      </c>
      <c r="B327" s="18" t="s">
        <v>351</v>
      </c>
      <c r="C327" s="17" t="s">
        <v>450</v>
      </c>
      <c r="D327" s="17" t="s">
        <v>13</v>
      </c>
      <c r="E327" s="17" t="s">
        <v>13</v>
      </c>
      <c r="F327" s="17">
        <v>1</v>
      </c>
      <c r="G327" s="19">
        <v>44246</v>
      </c>
      <c r="H327" s="17" t="s">
        <v>815</v>
      </c>
      <c r="I327" s="17" t="s">
        <v>85</v>
      </c>
    </row>
    <row r="328" spans="1:9" ht="30" x14ac:dyDescent="0.25">
      <c r="A328" s="17" t="s">
        <v>451</v>
      </c>
      <c r="B328" s="18" t="s">
        <v>351</v>
      </c>
      <c r="C328" s="17" t="s">
        <v>452</v>
      </c>
      <c r="D328" s="17" t="s">
        <v>13</v>
      </c>
      <c r="E328" s="17" t="s">
        <v>13</v>
      </c>
      <c r="F328" s="17">
        <v>3</v>
      </c>
      <c r="G328" s="19" t="s">
        <v>453</v>
      </c>
      <c r="H328" s="17" t="s">
        <v>815</v>
      </c>
      <c r="I328" s="17" t="s">
        <v>85</v>
      </c>
    </row>
    <row r="329" spans="1:9" ht="30" x14ac:dyDescent="0.25">
      <c r="A329" s="17" t="s">
        <v>454</v>
      </c>
      <c r="B329" s="18" t="s">
        <v>351</v>
      </c>
      <c r="C329" s="17" t="s">
        <v>455</v>
      </c>
      <c r="D329" s="17" t="s">
        <v>13</v>
      </c>
      <c r="E329" s="17" t="s">
        <v>13</v>
      </c>
      <c r="F329" s="17">
        <v>3</v>
      </c>
      <c r="G329" s="19" t="s">
        <v>453</v>
      </c>
      <c r="H329" s="17" t="s">
        <v>815</v>
      </c>
      <c r="I329" s="17" t="s">
        <v>85</v>
      </c>
    </row>
    <row r="330" spans="1:9" ht="45" x14ac:dyDescent="0.25">
      <c r="A330" s="17" t="s">
        <v>460</v>
      </c>
      <c r="B330" s="18" t="s">
        <v>351</v>
      </c>
      <c r="C330" s="17" t="s">
        <v>227</v>
      </c>
      <c r="D330" s="17" t="s">
        <v>461</v>
      </c>
      <c r="E330" s="17" t="s">
        <v>13</v>
      </c>
      <c r="F330" s="17">
        <v>2</v>
      </c>
      <c r="G330" s="19" t="s">
        <v>816</v>
      </c>
      <c r="H330" s="17" t="s">
        <v>815</v>
      </c>
      <c r="I330" s="17" t="s">
        <v>85</v>
      </c>
    </row>
    <row r="331" spans="1:9" ht="30" x14ac:dyDescent="0.25">
      <c r="A331" s="17" t="s">
        <v>466</v>
      </c>
      <c r="B331" s="18" t="s">
        <v>351</v>
      </c>
      <c r="C331" s="17" t="s">
        <v>467</v>
      </c>
      <c r="D331" s="17" t="s">
        <v>13</v>
      </c>
      <c r="E331" s="17" t="s">
        <v>13</v>
      </c>
      <c r="F331" s="17">
        <v>3</v>
      </c>
      <c r="G331" s="19" t="s">
        <v>107</v>
      </c>
      <c r="H331" s="17" t="s">
        <v>815</v>
      </c>
      <c r="I331" s="17" t="s">
        <v>85</v>
      </c>
    </row>
    <row r="332" spans="1:9" ht="30" x14ac:dyDescent="0.25">
      <c r="A332" s="17" t="s">
        <v>468</v>
      </c>
      <c r="B332" s="18" t="s">
        <v>351</v>
      </c>
      <c r="C332" s="17" t="s">
        <v>469</v>
      </c>
      <c r="D332" s="17" t="s">
        <v>13</v>
      </c>
      <c r="E332" s="17" t="s">
        <v>13</v>
      </c>
      <c r="F332" s="17">
        <v>3</v>
      </c>
      <c r="G332" s="19" t="s">
        <v>107</v>
      </c>
      <c r="H332" s="17" t="s">
        <v>815</v>
      </c>
      <c r="I332" s="17" t="s">
        <v>85</v>
      </c>
    </row>
    <row r="333" spans="1:9" ht="30" x14ac:dyDescent="0.25">
      <c r="A333" s="17" t="s">
        <v>470</v>
      </c>
      <c r="B333" s="18" t="s">
        <v>351</v>
      </c>
      <c r="C333" s="17" t="s">
        <v>471</v>
      </c>
      <c r="D333" s="17" t="s">
        <v>13</v>
      </c>
      <c r="E333" s="17" t="s">
        <v>13</v>
      </c>
      <c r="F333" s="17">
        <v>3</v>
      </c>
      <c r="G333" s="19" t="s">
        <v>590</v>
      </c>
      <c r="H333" s="17" t="s">
        <v>815</v>
      </c>
      <c r="I333" s="17" t="s">
        <v>85</v>
      </c>
    </row>
    <row r="334" spans="1:9" ht="45" x14ac:dyDescent="0.25">
      <c r="A334" s="17" t="s">
        <v>472</v>
      </c>
      <c r="B334" s="17" t="s">
        <v>351</v>
      </c>
      <c r="C334" s="17" t="s">
        <v>473</v>
      </c>
      <c r="D334" s="17" t="s">
        <v>13</v>
      </c>
      <c r="E334" s="17" t="s">
        <v>13</v>
      </c>
      <c r="F334" s="17">
        <v>3</v>
      </c>
      <c r="G334" s="17" t="s">
        <v>591</v>
      </c>
      <c r="H334" s="17" t="s">
        <v>815</v>
      </c>
      <c r="I334" s="17" t="s">
        <v>85</v>
      </c>
    </row>
    <row r="335" spans="1:9" ht="30" x14ac:dyDescent="0.25">
      <c r="A335" s="17" t="s">
        <v>474</v>
      </c>
      <c r="B335" s="18" t="s">
        <v>351</v>
      </c>
      <c r="C335" s="17" t="s">
        <v>475</v>
      </c>
      <c r="D335" s="17" t="s">
        <v>13</v>
      </c>
      <c r="E335" s="17" t="s">
        <v>13</v>
      </c>
      <c r="F335" s="17">
        <v>2</v>
      </c>
      <c r="G335" s="19" t="s">
        <v>476</v>
      </c>
      <c r="H335" s="17" t="s">
        <v>815</v>
      </c>
      <c r="I335" s="17" t="s">
        <v>85</v>
      </c>
    </row>
    <row r="336" spans="1:9" ht="30" x14ac:dyDescent="0.25">
      <c r="A336" s="17" t="s">
        <v>479</v>
      </c>
      <c r="B336" s="17" t="s">
        <v>351</v>
      </c>
      <c r="C336" s="17" t="s">
        <v>480</v>
      </c>
      <c r="D336" s="17" t="s">
        <v>13</v>
      </c>
      <c r="E336" s="17" t="s">
        <v>13</v>
      </c>
      <c r="F336" s="17">
        <v>3</v>
      </c>
      <c r="G336" s="17" t="s">
        <v>481</v>
      </c>
      <c r="H336" s="17" t="s">
        <v>815</v>
      </c>
      <c r="I336" s="17" t="s">
        <v>85</v>
      </c>
    </row>
    <row r="337" spans="1:9" ht="30" x14ac:dyDescent="0.25">
      <c r="A337" s="17" t="s">
        <v>482</v>
      </c>
      <c r="B337" s="17" t="s">
        <v>351</v>
      </c>
      <c r="C337" s="17" t="s">
        <v>483</v>
      </c>
      <c r="D337" s="17" t="s">
        <v>13</v>
      </c>
      <c r="E337" s="17" t="s">
        <v>13</v>
      </c>
      <c r="F337" s="17">
        <v>3</v>
      </c>
      <c r="G337" s="17" t="s">
        <v>593</v>
      </c>
      <c r="H337" s="17" t="s">
        <v>815</v>
      </c>
      <c r="I337" s="17" t="s">
        <v>85</v>
      </c>
    </row>
    <row r="338" spans="1:9" ht="30" x14ac:dyDescent="0.25">
      <c r="A338" s="17" t="s">
        <v>484</v>
      </c>
      <c r="B338" s="17" t="s">
        <v>351</v>
      </c>
      <c r="C338" s="17" t="s">
        <v>485</v>
      </c>
      <c r="D338" s="17" t="s">
        <v>13</v>
      </c>
      <c r="E338" s="17" t="s">
        <v>13</v>
      </c>
      <c r="F338" s="17">
        <v>3</v>
      </c>
      <c r="G338" s="17" t="s">
        <v>486</v>
      </c>
      <c r="H338" s="17" t="s">
        <v>815</v>
      </c>
      <c r="I338" s="17" t="s">
        <v>85</v>
      </c>
    </row>
    <row r="339" spans="1:9" ht="30" x14ac:dyDescent="0.25">
      <c r="A339" s="17" t="s">
        <v>488</v>
      </c>
      <c r="B339" s="17" t="s">
        <v>351</v>
      </c>
      <c r="C339" s="17" t="s">
        <v>489</v>
      </c>
      <c r="D339" s="17" t="s">
        <v>13</v>
      </c>
      <c r="E339" s="17" t="s">
        <v>13</v>
      </c>
      <c r="F339" s="17">
        <v>3</v>
      </c>
      <c r="G339" s="17" t="s">
        <v>490</v>
      </c>
      <c r="H339" s="17" t="s">
        <v>815</v>
      </c>
      <c r="I339" s="17" t="s">
        <v>85</v>
      </c>
    </row>
    <row r="340" spans="1:9" ht="30" x14ac:dyDescent="0.25">
      <c r="A340" s="17" t="s">
        <v>491</v>
      </c>
      <c r="B340" s="18" t="s">
        <v>351</v>
      </c>
      <c r="C340" s="17" t="s">
        <v>492</v>
      </c>
      <c r="D340" s="17" t="s">
        <v>13</v>
      </c>
      <c r="E340" s="17" t="s">
        <v>13</v>
      </c>
      <c r="F340" s="17">
        <v>3</v>
      </c>
      <c r="G340" s="19" t="s">
        <v>493</v>
      </c>
      <c r="H340" s="17" t="s">
        <v>815</v>
      </c>
      <c r="I340" s="17" t="s">
        <v>85</v>
      </c>
    </row>
    <row r="341" spans="1:9" ht="30" x14ac:dyDescent="0.25">
      <c r="A341" s="17" t="s">
        <v>494</v>
      </c>
      <c r="B341" s="18" t="s">
        <v>351</v>
      </c>
      <c r="C341" s="17" t="s">
        <v>495</v>
      </c>
      <c r="D341" s="17" t="s">
        <v>13</v>
      </c>
      <c r="E341" s="17" t="s">
        <v>13</v>
      </c>
      <c r="F341" s="17">
        <v>3</v>
      </c>
      <c r="G341" s="19" t="s">
        <v>817</v>
      </c>
      <c r="H341" s="17" t="s">
        <v>815</v>
      </c>
      <c r="I341" s="17" t="s">
        <v>16</v>
      </c>
    </row>
    <row r="342" spans="1:9" ht="30" x14ac:dyDescent="0.25">
      <c r="A342" s="17" t="s">
        <v>496</v>
      </c>
      <c r="B342" s="18" t="s">
        <v>351</v>
      </c>
      <c r="C342" s="17" t="s">
        <v>497</v>
      </c>
      <c r="D342" s="17" t="s">
        <v>13</v>
      </c>
      <c r="E342" s="17" t="s">
        <v>13</v>
      </c>
      <c r="F342" s="17">
        <v>3</v>
      </c>
      <c r="G342" s="19" t="s">
        <v>498</v>
      </c>
      <c r="H342" s="17" t="s">
        <v>815</v>
      </c>
      <c r="I342" s="17" t="s">
        <v>85</v>
      </c>
    </row>
    <row r="343" spans="1:9" ht="30" x14ac:dyDescent="0.25">
      <c r="A343" s="17" t="s">
        <v>499</v>
      </c>
      <c r="B343" s="18" t="s">
        <v>351</v>
      </c>
      <c r="C343" s="17" t="s">
        <v>394</v>
      </c>
      <c r="D343" s="17" t="s">
        <v>13</v>
      </c>
      <c r="E343" s="17" t="s">
        <v>13</v>
      </c>
      <c r="F343" s="17">
        <v>3</v>
      </c>
      <c r="G343" s="19" t="s">
        <v>500</v>
      </c>
      <c r="H343" s="17" t="s">
        <v>815</v>
      </c>
      <c r="I343" s="17" t="s">
        <v>85</v>
      </c>
    </row>
    <row r="344" spans="1:9" ht="30" x14ac:dyDescent="0.25">
      <c r="A344" s="17" t="s">
        <v>501</v>
      </c>
      <c r="B344" s="18" t="s">
        <v>351</v>
      </c>
      <c r="C344" s="17" t="s">
        <v>502</v>
      </c>
      <c r="D344" s="17" t="s">
        <v>13</v>
      </c>
      <c r="E344" s="17" t="s">
        <v>13</v>
      </c>
      <c r="F344" s="17">
        <v>3</v>
      </c>
      <c r="G344" s="19" t="s">
        <v>592</v>
      </c>
      <c r="H344" s="17" t="s">
        <v>815</v>
      </c>
      <c r="I344" s="17" t="s">
        <v>85</v>
      </c>
    </row>
    <row r="345" spans="1:9" ht="45" x14ac:dyDescent="0.25">
      <c r="A345" s="17" t="s">
        <v>503</v>
      </c>
      <c r="B345" s="18" t="s">
        <v>351</v>
      </c>
      <c r="C345" s="17" t="s">
        <v>504</v>
      </c>
      <c r="D345" s="17" t="s">
        <v>13</v>
      </c>
      <c r="E345" s="17" t="s">
        <v>13</v>
      </c>
      <c r="F345" s="17">
        <v>3</v>
      </c>
      <c r="G345" s="19" t="s">
        <v>807</v>
      </c>
      <c r="H345" s="17" t="s">
        <v>815</v>
      </c>
      <c r="I345" s="17" t="s">
        <v>16</v>
      </c>
    </row>
    <row r="346" spans="1:9" ht="30" x14ac:dyDescent="0.25">
      <c r="A346" s="17" t="s">
        <v>507</v>
      </c>
      <c r="B346" s="18" t="s">
        <v>351</v>
      </c>
      <c r="C346" s="17" t="s">
        <v>508</v>
      </c>
      <c r="D346" s="17" t="s">
        <v>19</v>
      </c>
      <c r="E346" s="17" t="s">
        <v>13</v>
      </c>
      <c r="F346" s="17">
        <v>2</v>
      </c>
      <c r="G346" s="19">
        <v>44512</v>
      </c>
      <c r="H346" s="17" t="s">
        <v>815</v>
      </c>
      <c r="I346" s="17" t="s">
        <v>85</v>
      </c>
    </row>
    <row r="347" spans="1:9" ht="70.5" x14ac:dyDescent="0.25">
      <c r="A347" s="17" t="s">
        <v>509</v>
      </c>
      <c r="B347" s="18" t="s">
        <v>351</v>
      </c>
      <c r="C347" s="17" t="s">
        <v>510</v>
      </c>
      <c r="D347" s="17" t="s">
        <v>13</v>
      </c>
      <c r="E347" s="17" t="s">
        <v>13</v>
      </c>
      <c r="F347" s="17">
        <v>3</v>
      </c>
      <c r="G347" s="19" t="s">
        <v>664</v>
      </c>
      <c r="H347" s="17" t="s">
        <v>815</v>
      </c>
      <c r="I347" s="17" t="s">
        <v>16</v>
      </c>
    </row>
    <row r="348" spans="1:9" ht="42.75" x14ac:dyDescent="0.25">
      <c r="A348" s="17" t="s">
        <v>511</v>
      </c>
      <c r="B348" s="18" t="s">
        <v>351</v>
      </c>
      <c r="C348" s="17" t="s">
        <v>555</v>
      </c>
      <c r="D348" s="17" t="s">
        <v>19</v>
      </c>
      <c r="E348" s="17" t="s">
        <v>13</v>
      </c>
      <c r="F348" s="17">
        <v>2</v>
      </c>
      <c r="G348" s="19" t="s">
        <v>512</v>
      </c>
      <c r="H348" s="17" t="s">
        <v>815</v>
      </c>
      <c r="I348" s="17" t="s">
        <v>85</v>
      </c>
    </row>
    <row r="349" spans="1:9" ht="85.5" x14ac:dyDescent="0.25">
      <c r="A349" s="17" t="s">
        <v>513</v>
      </c>
      <c r="B349" s="18" t="s">
        <v>351</v>
      </c>
      <c r="C349" s="17" t="s">
        <v>514</v>
      </c>
      <c r="D349" s="17" t="s">
        <v>13</v>
      </c>
      <c r="E349" s="17" t="s">
        <v>13</v>
      </c>
      <c r="F349" s="17">
        <v>3</v>
      </c>
      <c r="G349" s="19" t="s">
        <v>154</v>
      </c>
      <c r="H349" s="17" t="s">
        <v>815</v>
      </c>
      <c r="I349" s="17" t="s">
        <v>16</v>
      </c>
    </row>
    <row r="350" spans="1:9" ht="42.75" x14ac:dyDescent="0.25">
      <c r="A350" s="17" t="s">
        <v>537</v>
      </c>
      <c r="B350" s="18" t="s">
        <v>351</v>
      </c>
      <c r="C350" s="17" t="s">
        <v>518</v>
      </c>
      <c r="D350" s="17" t="s">
        <v>13</v>
      </c>
      <c r="E350" s="17" t="s">
        <v>13</v>
      </c>
      <c r="F350" s="17">
        <v>3</v>
      </c>
      <c r="G350" s="19" t="s">
        <v>519</v>
      </c>
      <c r="H350" s="17" t="s">
        <v>815</v>
      </c>
      <c r="I350" s="17" t="s">
        <v>16</v>
      </c>
    </row>
    <row r="351" spans="1:9" ht="30" x14ac:dyDescent="0.25">
      <c r="A351" s="17" t="s">
        <v>554</v>
      </c>
      <c r="B351" s="18" t="s">
        <v>351</v>
      </c>
      <c r="C351" s="17" t="s">
        <v>803</v>
      </c>
      <c r="D351" s="17" t="s">
        <v>19</v>
      </c>
      <c r="E351" s="17" t="s">
        <v>13</v>
      </c>
      <c r="F351" s="17">
        <v>2</v>
      </c>
      <c r="G351" s="19" t="s">
        <v>808</v>
      </c>
      <c r="H351" s="17" t="s">
        <v>815</v>
      </c>
      <c r="I351" s="17" t="s">
        <v>85</v>
      </c>
    </row>
    <row r="352" spans="1:9" ht="30" x14ac:dyDescent="0.25">
      <c r="A352" s="17" t="s">
        <v>665</v>
      </c>
      <c r="B352" s="18" t="s">
        <v>351</v>
      </c>
      <c r="C352" s="17" t="s">
        <v>666</v>
      </c>
      <c r="D352" s="17" t="s">
        <v>13</v>
      </c>
      <c r="E352" s="17" t="s">
        <v>19</v>
      </c>
      <c r="F352" s="17">
        <v>3</v>
      </c>
      <c r="G352" s="19" t="s">
        <v>667</v>
      </c>
      <c r="H352" s="17" t="s">
        <v>815</v>
      </c>
      <c r="I352" s="17" t="s">
        <v>668</v>
      </c>
    </row>
    <row r="353" spans="1:9" ht="30" x14ac:dyDescent="0.25">
      <c r="A353" s="17" t="s">
        <v>701</v>
      </c>
      <c r="B353" s="18" t="s">
        <v>351</v>
      </c>
      <c r="C353" s="17" t="s">
        <v>702</v>
      </c>
      <c r="D353" s="17" t="s">
        <v>13</v>
      </c>
      <c r="E353" s="17" t="s">
        <v>13</v>
      </c>
      <c r="F353" s="17">
        <v>3</v>
      </c>
      <c r="G353" s="19">
        <v>45034</v>
      </c>
      <c r="H353" s="17" t="s">
        <v>815</v>
      </c>
      <c r="I353" s="17"/>
    </row>
    <row r="354" spans="1:9" ht="75" x14ac:dyDescent="0.25">
      <c r="A354" s="17" t="s">
        <v>812</v>
      </c>
      <c r="B354" s="18" t="s">
        <v>351</v>
      </c>
      <c r="C354" s="17" t="s">
        <v>813</v>
      </c>
      <c r="D354" s="17" t="s">
        <v>13</v>
      </c>
      <c r="E354" s="17" t="s">
        <v>13</v>
      </c>
      <c r="F354" s="17">
        <v>3</v>
      </c>
      <c r="G354" s="19" t="s">
        <v>814</v>
      </c>
      <c r="H354" s="17" t="s">
        <v>815</v>
      </c>
      <c r="I354" s="17" t="s">
        <v>85</v>
      </c>
    </row>
    <row r="355" spans="1:9" ht="47.25" x14ac:dyDescent="0.25">
      <c r="A355" s="46" t="s">
        <v>818</v>
      </c>
      <c r="B355" s="58" t="s">
        <v>351</v>
      </c>
      <c r="C355" s="59" t="s">
        <v>1163</v>
      </c>
      <c r="D355" s="46" t="s">
        <v>13</v>
      </c>
      <c r="E355" s="46" t="s">
        <v>13</v>
      </c>
      <c r="F355" s="46">
        <v>2</v>
      </c>
      <c r="G355" s="60" t="s">
        <v>819</v>
      </c>
      <c r="H355" s="46" t="s">
        <v>815</v>
      </c>
      <c r="I355" s="46" t="s">
        <v>668</v>
      </c>
    </row>
    <row r="356" spans="1:9" ht="30" x14ac:dyDescent="0.25">
      <c r="A356" s="46" t="s">
        <v>820</v>
      </c>
      <c r="B356" s="58" t="s">
        <v>351</v>
      </c>
      <c r="C356" s="59" t="s">
        <v>821</v>
      </c>
      <c r="D356" s="46" t="s">
        <v>13</v>
      </c>
      <c r="E356" s="46" t="s">
        <v>13</v>
      </c>
      <c r="F356" s="46">
        <v>3</v>
      </c>
      <c r="G356" s="60" t="s">
        <v>822</v>
      </c>
      <c r="H356" s="46" t="s">
        <v>815</v>
      </c>
      <c r="I356" s="46" t="s">
        <v>668</v>
      </c>
    </row>
    <row r="357" spans="1:9" ht="30" x14ac:dyDescent="0.25">
      <c r="A357" s="46" t="s">
        <v>823</v>
      </c>
      <c r="B357" s="58" t="s">
        <v>351</v>
      </c>
      <c r="C357" s="59" t="s">
        <v>824</v>
      </c>
      <c r="D357" s="46" t="s">
        <v>13</v>
      </c>
      <c r="E357" s="46" t="s">
        <v>13</v>
      </c>
      <c r="F357" s="46">
        <v>3</v>
      </c>
      <c r="G357" s="60" t="s">
        <v>825</v>
      </c>
      <c r="H357" s="46" t="s">
        <v>815</v>
      </c>
      <c r="I357" s="46" t="s">
        <v>668</v>
      </c>
    </row>
    <row r="358" spans="1:9" ht="30" x14ac:dyDescent="0.25">
      <c r="A358" s="46" t="s">
        <v>857</v>
      </c>
      <c r="B358" s="58" t="s">
        <v>351</v>
      </c>
      <c r="C358" s="59" t="s">
        <v>858</v>
      </c>
      <c r="D358" s="46" t="s">
        <v>13</v>
      </c>
      <c r="E358" s="46" t="s">
        <v>13</v>
      </c>
      <c r="F358" s="46">
        <v>3</v>
      </c>
      <c r="G358" s="60" t="s">
        <v>859</v>
      </c>
      <c r="H358" s="46" t="s">
        <v>860</v>
      </c>
      <c r="I358" s="46" t="s">
        <v>668</v>
      </c>
    </row>
    <row r="359" spans="1:9" ht="30" x14ac:dyDescent="0.25">
      <c r="A359" s="46" t="s">
        <v>1139</v>
      </c>
      <c r="B359" s="58" t="s">
        <v>351</v>
      </c>
      <c r="C359" s="59" t="s">
        <v>861</v>
      </c>
      <c r="D359" s="46" t="s">
        <v>13</v>
      </c>
      <c r="E359" s="46" t="s">
        <v>13</v>
      </c>
      <c r="F359" s="46">
        <v>3</v>
      </c>
      <c r="G359" s="60" t="s">
        <v>862</v>
      </c>
      <c r="H359" s="46" t="s">
        <v>815</v>
      </c>
      <c r="I359" s="46" t="s">
        <v>668</v>
      </c>
    </row>
    <row r="360" spans="1:9" ht="30" x14ac:dyDescent="0.25">
      <c r="A360" s="46" t="s">
        <v>863</v>
      </c>
      <c r="B360" s="58" t="s">
        <v>351</v>
      </c>
      <c r="C360" s="59" t="s">
        <v>864</v>
      </c>
      <c r="D360" s="46" t="s">
        <v>13</v>
      </c>
      <c r="E360" s="46" t="s">
        <v>13</v>
      </c>
      <c r="F360" s="46">
        <v>3</v>
      </c>
      <c r="G360" s="60" t="s">
        <v>865</v>
      </c>
      <c r="H360" s="46" t="s">
        <v>815</v>
      </c>
      <c r="I360" s="46" t="s">
        <v>668</v>
      </c>
    </row>
    <row r="361" spans="1:9" ht="30" x14ac:dyDescent="0.25">
      <c r="A361" s="46" t="s">
        <v>869</v>
      </c>
      <c r="B361" s="58" t="s">
        <v>351</v>
      </c>
      <c r="C361" s="59" t="s">
        <v>870</v>
      </c>
      <c r="D361" s="46" t="s">
        <v>13</v>
      </c>
      <c r="E361" s="46" t="s">
        <v>13</v>
      </c>
      <c r="F361" s="46">
        <v>3</v>
      </c>
      <c r="G361" s="60" t="s">
        <v>871</v>
      </c>
      <c r="H361" s="46" t="s">
        <v>815</v>
      </c>
      <c r="I361" s="46" t="s">
        <v>668</v>
      </c>
    </row>
    <row r="362" spans="1:9" ht="30" x14ac:dyDescent="0.25">
      <c r="A362" s="46" t="s">
        <v>872</v>
      </c>
      <c r="B362" s="58" t="s">
        <v>351</v>
      </c>
      <c r="C362" s="59" t="s">
        <v>873</v>
      </c>
      <c r="D362" s="46" t="s">
        <v>13</v>
      </c>
      <c r="E362" s="46" t="s">
        <v>13</v>
      </c>
      <c r="F362" s="46">
        <v>3</v>
      </c>
      <c r="G362" s="60" t="s">
        <v>874</v>
      </c>
      <c r="H362" s="46" t="s">
        <v>860</v>
      </c>
      <c r="I362" s="46" t="s">
        <v>668</v>
      </c>
    </row>
    <row r="363" spans="1:9" ht="30" x14ac:dyDescent="0.25">
      <c r="A363" s="46" t="s">
        <v>875</v>
      </c>
      <c r="B363" s="58" t="s">
        <v>351</v>
      </c>
      <c r="C363" s="59" t="s">
        <v>876</v>
      </c>
      <c r="D363" s="46" t="s">
        <v>13</v>
      </c>
      <c r="E363" s="46" t="s">
        <v>662</v>
      </c>
      <c r="F363" s="46">
        <v>3</v>
      </c>
      <c r="G363" s="60" t="s">
        <v>877</v>
      </c>
      <c r="H363" s="46" t="s">
        <v>815</v>
      </c>
      <c r="I363" s="46" t="s">
        <v>56</v>
      </c>
    </row>
    <row r="364" spans="1:9" ht="30" x14ac:dyDescent="0.25">
      <c r="A364" s="17" t="s">
        <v>881</v>
      </c>
      <c r="B364" s="18" t="s">
        <v>351</v>
      </c>
      <c r="C364" s="17" t="s">
        <v>882</v>
      </c>
      <c r="D364" s="17" t="s">
        <v>13</v>
      </c>
      <c r="E364" s="17" t="s">
        <v>13</v>
      </c>
      <c r="F364" s="17">
        <v>3</v>
      </c>
      <c r="G364" s="19">
        <v>45400</v>
      </c>
      <c r="H364" s="17" t="s">
        <v>815</v>
      </c>
      <c r="I364" s="17" t="s">
        <v>668</v>
      </c>
    </row>
    <row r="365" spans="1:9" ht="30" x14ac:dyDescent="0.25">
      <c r="A365" s="17" t="s">
        <v>916</v>
      </c>
      <c r="B365" s="18" t="s">
        <v>351</v>
      </c>
      <c r="C365" s="17" t="s">
        <v>917</v>
      </c>
      <c r="D365" s="17" t="s">
        <v>13</v>
      </c>
      <c r="E365" s="17" t="s">
        <v>13</v>
      </c>
      <c r="F365" s="17">
        <v>3</v>
      </c>
      <c r="G365" s="19" t="s">
        <v>918</v>
      </c>
      <c r="H365" s="17" t="s">
        <v>815</v>
      </c>
      <c r="I365" s="17" t="s">
        <v>668</v>
      </c>
    </row>
    <row r="366" spans="1:9" ht="30" x14ac:dyDescent="0.25">
      <c r="A366" s="17" t="s">
        <v>1022</v>
      </c>
      <c r="B366" s="18" t="s">
        <v>351</v>
      </c>
      <c r="C366" s="17" t="s">
        <v>1023</v>
      </c>
      <c r="D366" s="17" t="s">
        <v>13</v>
      </c>
      <c r="E366" s="17" t="s">
        <v>13</v>
      </c>
      <c r="F366" s="17">
        <v>6</v>
      </c>
      <c r="G366" s="19">
        <v>45523</v>
      </c>
      <c r="H366" s="17" t="s">
        <v>815</v>
      </c>
      <c r="I366" s="17" t="s">
        <v>668</v>
      </c>
    </row>
    <row r="367" spans="1:9" ht="30" x14ac:dyDescent="0.25">
      <c r="A367" s="17" t="s">
        <v>1028</v>
      </c>
      <c r="B367" s="18" t="s">
        <v>351</v>
      </c>
      <c r="C367" s="17" t="s">
        <v>1029</v>
      </c>
      <c r="D367" s="17" t="s">
        <v>13</v>
      </c>
      <c r="E367" s="17" t="s">
        <v>13</v>
      </c>
      <c r="F367" s="17">
        <v>3</v>
      </c>
      <c r="G367" s="19">
        <v>45534</v>
      </c>
      <c r="H367" s="17" t="s">
        <v>815</v>
      </c>
      <c r="I367" s="17" t="s">
        <v>668</v>
      </c>
    </row>
    <row r="368" spans="1:9" ht="30" x14ac:dyDescent="0.25">
      <c r="A368" s="17" t="s">
        <v>1058</v>
      </c>
      <c r="B368" s="18" t="s">
        <v>351</v>
      </c>
      <c r="C368" s="17" t="s">
        <v>1059</v>
      </c>
      <c r="D368" s="17" t="s">
        <v>13</v>
      </c>
      <c r="E368" s="17" t="s">
        <v>13</v>
      </c>
      <c r="F368" s="17">
        <v>3</v>
      </c>
      <c r="G368" s="19">
        <v>45547</v>
      </c>
      <c r="H368" s="17" t="s">
        <v>815</v>
      </c>
      <c r="I368" s="17" t="s">
        <v>668</v>
      </c>
    </row>
    <row r="369" spans="1:9" ht="30" x14ac:dyDescent="0.25">
      <c r="A369" s="17" t="s">
        <v>1050</v>
      </c>
      <c r="B369" s="18" t="s">
        <v>351</v>
      </c>
      <c r="C369" s="17" t="s">
        <v>1051</v>
      </c>
      <c r="D369" s="17" t="s">
        <v>13</v>
      </c>
      <c r="E369" s="17" t="s">
        <v>13</v>
      </c>
      <c r="F369" s="17">
        <v>3</v>
      </c>
      <c r="G369" s="19">
        <v>45562</v>
      </c>
      <c r="H369" s="17" t="s">
        <v>815</v>
      </c>
      <c r="I369" s="17" t="s">
        <v>668</v>
      </c>
    </row>
    <row r="370" spans="1:9" ht="45" x14ac:dyDescent="0.25">
      <c r="A370" s="17" t="s">
        <v>1082</v>
      </c>
      <c r="B370" s="18" t="s">
        <v>351</v>
      </c>
      <c r="C370" s="17" t="s">
        <v>1083</v>
      </c>
      <c r="D370" s="17" t="s">
        <v>13</v>
      </c>
      <c r="E370" s="17" t="s">
        <v>13</v>
      </c>
      <c r="F370" s="17">
        <v>3</v>
      </c>
      <c r="G370" s="19">
        <v>45583</v>
      </c>
      <c r="H370" s="17" t="s">
        <v>815</v>
      </c>
      <c r="I370" s="17" t="s">
        <v>668</v>
      </c>
    </row>
    <row r="371" spans="1:9" ht="30" x14ac:dyDescent="0.25">
      <c r="A371" s="17" t="s">
        <v>1096</v>
      </c>
      <c r="B371" s="18" t="s">
        <v>351</v>
      </c>
      <c r="C371" s="17" t="s">
        <v>184</v>
      </c>
      <c r="D371" s="17" t="s">
        <v>13</v>
      </c>
      <c r="E371" s="17" t="s">
        <v>13</v>
      </c>
      <c r="F371" s="17">
        <v>3</v>
      </c>
      <c r="G371" s="19">
        <v>45625</v>
      </c>
      <c r="H371" s="17" t="s">
        <v>860</v>
      </c>
      <c r="I371" s="17" t="s">
        <v>668</v>
      </c>
    </row>
    <row r="372" spans="1:9" ht="30" x14ac:dyDescent="0.25">
      <c r="A372" s="17" t="s">
        <v>1107</v>
      </c>
      <c r="B372" s="18" t="s">
        <v>351</v>
      </c>
      <c r="C372" s="17" t="s">
        <v>1108</v>
      </c>
      <c r="D372" s="17" t="s">
        <v>13</v>
      </c>
      <c r="E372" s="17" t="s">
        <v>13</v>
      </c>
      <c r="F372" s="17">
        <v>3</v>
      </c>
      <c r="G372" s="19">
        <v>45665</v>
      </c>
      <c r="H372" s="17" t="s">
        <v>815</v>
      </c>
      <c r="I372" s="17" t="s">
        <v>668</v>
      </c>
    </row>
    <row r="373" spans="1:9" ht="30" x14ac:dyDescent="0.25">
      <c r="A373" s="17" t="s">
        <v>1138</v>
      </c>
      <c r="B373" s="18" t="s">
        <v>351</v>
      </c>
      <c r="C373" s="17" t="s">
        <v>418</v>
      </c>
      <c r="D373" s="17" t="s">
        <v>13</v>
      </c>
      <c r="E373" s="17" t="s">
        <v>662</v>
      </c>
      <c r="F373" s="17">
        <v>3</v>
      </c>
      <c r="G373" s="19">
        <v>45701</v>
      </c>
      <c r="H373" s="17" t="s">
        <v>815</v>
      </c>
      <c r="I373" s="17" t="s">
        <v>668</v>
      </c>
    </row>
    <row r="374" spans="1:9" ht="30" x14ac:dyDescent="0.25">
      <c r="A374" s="17" t="s">
        <v>1160</v>
      </c>
      <c r="B374" s="18" t="s">
        <v>977</v>
      </c>
      <c r="C374" s="17" t="s">
        <v>882</v>
      </c>
      <c r="D374" s="17" t="s">
        <v>13</v>
      </c>
      <c r="E374" s="17" t="s">
        <v>13</v>
      </c>
      <c r="F374" s="17">
        <v>3</v>
      </c>
      <c r="G374" s="19">
        <v>45765</v>
      </c>
      <c r="H374" s="17" t="s">
        <v>815</v>
      </c>
      <c r="I374" s="17" t="s">
        <v>668</v>
      </c>
    </row>
    <row r="375" spans="1:9" ht="30" x14ac:dyDescent="0.25">
      <c r="A375" s="17" t="s">
        <v>1195</v>
      </c>
      <c r="B375" s="18" t="s">
        <v>351</v>
      </c>
      <c r="C375" s="17" t="s">
        <v>1196</v>
      </c>
      <c r="D375" s="17" t="s">
        <v>13</v>
      </c>
      <c r="E375" s="17" t="s">
        <v>662</v>
      </c>
      <c r="F375" s="17">
        <v>3</v>
      </c>
      <c r="G375" s="19">
        <v>45729</v>
      </c>
      <c r="H375" s="17" t="s">
        <v>815</v>
      </c>
      <c r="I375" s="17" t="s">
        <v>668</v>
      </c>
    </row>
    <row r="376" spans="1:9" ht="30" x14ac:dyDescent="0.25">
      <c r="A376" s="17" t="s">
        <v>1197</v>
      </c>
      <c r="B376" s="18" t="s">
        <v>351</v>
      </c>
      <c r="C376" s="17" t="s">
        <v>1198</v>
      </c>
      <c r="D376" s="17" t="s">
        <v>13</v>
      </c>
      <c r="E376" s="17" t="s">
        <v>13</v>
      </c>
      <c r="F376" s="17">
        <v>3</v>
      </c>
      <c r="G376" s="19">
        <v>45735</v>
      </c>
      <c r="H376" s="17" t="s">
        <v>815</v>
      </c>
      <c r="I376" s="17" t="s">
        <v>668</v>
      </c>
    </row>
    <row r="377" spans="1:9" x14ac:dyDescent="0.25">
      <c r="A377" s="17"/>
      <c r="B377" s="18"/>
      <c r="C377" s="17"/>
      <c r="D377" s="17"/>
      <c r="E377" s="17"/>
      <c r="F377" s="17"/>
      <c r="G377" s="19"/>
      <c r="H377" s="17"/>
      <c r="I377" s="17"/>
    </row>
    <row r="378" spans="1:9" ht="0.75" customHeight="1" x14ac:dyDescent="0.25">
      <c r="A378" s="17"/>
      <c r="B378" s="18"/>
      <c r="C378" s="17"/>
      <c r="D378" s="17"/>
      <c r="E378" s="17"/>
      <c r="F378" s="17"/>
      <c r="G378" s="19"/>
      <c r="H378" s="17"/>
      <c r="I378" s="17"/>
    </row>
    <row r="379" spans="1:9" hidden="1" x14ac:dyDescent="0.25">
      <c r="A379" s="17"/>
      <c r="B379" s="18"/>
      <c r="C379" s="17"/>
      <c r="D379" s="17"/>
      <c r="E379" s="17"/>
      <c r="F379" s="17"/>
      <c r="G379" s="19"/>
      <c r="H379" s="17"/>
      <c r="I379" s="17"/>
    </row>
    <row r="380" spans="1:9" hidden="1" x14ac:dyDescent="0.25">
      <c r="A380" s="17"/>
      <c r="B380" s="18"/>
      <c r="C380" s="17"/>
      <c r="D380" s="17"/>
      <c r="E380" s="17"/>
      <c r="F380" s="17"/>
      <c r="G380" s="19"/>
      <c r="H380" s="17"/>
      <c r="I380" s="17"/>
    </row>
    <row r="381" spans="1:9" hidden="1" x14ac:dyDescent="0.25">
      <c r="A381" s="17"/>
      <c r="B381" s="18"/>
      <c r="C381" s="17"/>
      <c r="D381" s="17"/>
      <c r="E381" s="17"/>
      <c r="F381" s="17"/>
      <c r="G381" s="19"/>
      <c r="H381" s="17"/>
      <c r="I381" s="17"/>
    </row>
    <row r="382" spans="1:9" hidden="1" x14ac:dyDescent="0.25">
      <c r="A382" s="17"/>
      <c r="B382" s="18"/>
      <c r="C382" s="17"/>
      <c r="D382" s="17"/>
      <c r="E382" s="17"/>
      <c r="F382" s="17"/>
      <c r="G382" s="19"/>
      <c r="H382" s="17"/>
      <c r="I382" s="17"/>
    </row>
    <row r="383" spans="1:9" hidden="1" x14ac:dyDescent="0.25">
      <c r="A383" s="17"/>
      <c r="B383" s="18"/>
      <c r="C383" s="17"/>
      <c r="D383" s="17"/>
      <c r="E383" s="17"/>
      <c r="F383" s="17"/>
      <c r="G383" s="19"/>
      <c r="H383" s="17"/>
      <c r="I383" s="17"/>
    </row>
    <row r="384" spans="1:9" hidden="1" x14ac:dyDescent="0.25">
      <c r="A384" s="17"/>
      <c r="B384" s="18"/>
      <c r="C384" s="17"/>
      <c r="D384" s="17"/>
      <c r="E384" s="17"/>
      <c r="F384" s="17"/>
      <c r="G384" s="19"/>
      <c r="H384" s="17"/>
      <c r="I384" s="17"/>
    </row>
    <row r="385" spans="1:9" hidden="1" x14ac:dyDescent="0.25">
      <c r="A385" s="17"/>
      <c r="B385" s="18"/>
      <c r="C385" s="17"/>
      <c r="D385" s="17"/>
      <c r="E385" s="17"/>
      <c r="F385" s="17"/>
      <c r="G385" s="19"/>
      <c r="H385" s="17"/>
      <c r="I385" s="17"/>
    </row>
    <row r="386" spans="1:9" ht="13.5" hidden="1" customHeight="1" x14ac:dyDescent="0.25">
      <c r="A386" s="17"/>
      <c r="B386" s="18"/>
      <c r="C386" s="17"/>
      <c r="D386" s="17"/>
      <c r="E386" s="17"/>
      <c r="F386" s="17"/>
      <c r="G386" s="19"/>
      <c r="H386" s="17"/>
      <c r="I386" s="17"/>
    </row>
    <row r="387" spans="1:9" hidden="1" x14ac:dyDescent="0.25">
      <c r="A387" s="17"/>
      <c r="B387" s="18"/>
      <c r="C387" s="17"/>
      <c r="D387" s="17"/>
      <c r="E387" s="17"/>
      <c r="F387" s="17"/>
      <c r="G387" s="19"/>
      <c r="H387" s="17"/>
      <c r="I387" s="17"/>
    </row>
    <row r="388" spans="1:9" hidden="1" x14ac:dyDescent="0.25">
      <c r="A388" s="17"/>
      <c r="B388" s="18"/>
      <c r="C388" s="17"/>
      <c r="D388" s="17"/>
      <c r="E388" s="17"/>
      <c r="F388" s="17"/>
      <c r="G388" s="19"/>
      <c r="H388" s="17"/>
      <c r="I388" s="17"/>
    </row>
    <row r="389" spans="1:9" ht="13.5" hidden="1" customHeight="1" x14ac:dyDescent="0.25">
      <c r="A389" s="17"/>
      <c r="B389" s="18"/>
      <c r="C389" s="17"/>
      <c r="D389" s="17"/>
      <c r="E389" s="17"/>
      <c r="F389" s="17"/>
      <c r="G389" s="19"/>
      <c r="H389" s="17"/>
      <c r="I389" s="17"/>
    </row>
    <row r="390" spans="1:9" hidden="1" x14ac:dyDescent="0.25">
      <c r="A390" s="16"/>
      <c r="B390" s="21"/>
      <c r="C390" s="16"/>
      <c r="D390" s="16"/>
      <c r="E390" s="16"/>
      <c r="F390" s="16"/>
      <c r="G390" s="22"/>
      <c r="H390" s="16"/>
      <c r="I390" s="16"/>
    </row>
    <row r="391" spans="1:9" ht="1.5" hidden="1" customHeight="1" x14ac:dyDescent="0.25">
      <c r="A391" s="16"/>
      <c r="B391" s="21"/>
      <c r="C391" s="16"/>
      <c r="D391" s="16"/>
      <c r="E391" s="16"/>
      <c r="F391" s="16"/>
      <c r="G391" s="22"/>
      <c r="H391" s="16"/>
      <c r="I391" s="16"/>
    </row>
    <row r="392" spans="1:9" hidden="1" x14ac:dyDescent="0.25">
      <c r="A392" s="16"/>
      <c r="B392" s="21"/>
      <c r="C392" s="16"/>
      <c r="D392" s="16"/>
      <c r="E392" s="16"/>
      <c r="F392" s="16"/>
      <c r="G392" s="22"/>
      <c r="H392" s="16"/>
      <c r="I392" s="16"/>
    </row>
    <row r="393" spans="1:9" ht="14.25" hidden="1" customHeight="1" x14ac:dyDescent="0.25">
      <c r="A393" s="16"/>
      <c r="B393" s="21"/>
      <c r="C393" s="16"/>
      <c r="D393" s="16"/>
      <c r="E393" s="16"/>
      <c r="F393" s="16"/>
      <c r="G393" s="22"/>
      <c r="H393" s="16"/>
      <c r="I393" s="16"/>
    </row>
    <row r="394" spans="1:9" hidden="1" x14ac:dyDescent="0.25">
      <c r="A394" s="17"/>
      <c r="B394" s="18"/>
      <c r="C394" s="17"/>
      <c r="D394" s="17"/>
      <c r="E394" s="17"/>
      <c r="F394" s="17"/>
      <c r="G394" s="19"/>
      <c r="H394" s="17"/>
      <c r="I394" s="17"/>
    </row>
    <row r="395" spans="1:9" hidden="1" x14ac:dyDescent="0.25">
      <c r="A395" s="17"/>
      <c r="B395" s="18"/>
      <c r="C395" s="17"/>
      <c r="D395" s="17"/>
      <c r="E395" s="17"/>
      <c r="F395" s="17"/>
      <c r="G395" s="19"/>
      <c r="H395" s="17"/>
      <c r="I395" s="17"/>
    </row>
    <row r="396" spans="1:9" hidden="1" x14ac:dyDescent="0.25">
      <c r="A396" s="17"/>
      <c r="B396" s="18"/>
      <c r="C396" s="17"/>
      <c r="D396" s="17"/>
      <c r="E396" s="17"/>
      <c r="F396" s="17"/>
      <c r="G396" s="19"/>
      <c r="H396" s="17"/>
      <c r="I396" s="17"/>
    </row>
    <row r="397" spans="1:9" hidden="1" x14ac:dyDescent="0.25">
      <c r="A397" s="17"/>
      <c r="B397" s="18"/>
      <c r="C397" s="17"/>
      <c r="D397" s="17"/>
      <c r="E397" s="17"/>
      <c r="F397" s="17"/>
      <c r="G397" s="19"/>
      <c r="H397" s="17"/>
      <c r="I397" s="17"/>
    </row>
    <row r="398" spans="1:9" hidden="1" x14ac:dyDescent="0.25">
      <c r="A398" s="17"/>
      <c r="B398" s="18"/>
      <c r="C398" s="17"/>
      <c r="D398" s="17"/>
      <c r="E398" s="17"/>
      <c r="F398" s="17"/>
      <c r="G398" s="19"/>
      <c r="H398" s="17"/>
      <c r="I398" s="17"/>
    </row>
    <row r="399" spans="1:9" hidden="1" x14ac:dyDescent="0.25">
      <c r="A399" s="13"/>
      <c r="B399" s="14"/>
      <c r="C399" s="32"/>
      <c r="D399" s="13"/>
      <c r="E399" s="13"/>
      <c r="F399" s="13"/>
      <c r="G399" s="15"/>
      <c r="H399" s="13"/>
      <c r="I399" s="13"/>
    </row>
    <row r="400" spans="1:9" hidden="1" x14ac:dyDescent="0.25">
      <c r="A400" s="13"/>
      <c r="B400" s="14"/>
      <c r="C400" s="32"/>
      <c r="D400" s="13"/>
      <c r="E400" s="13"/>
      <c r="F400" s="13"/>
      <c r="G400" s="15"/>
      <c r="H400" s="13"/>
      <c r="I400" s="13"/>
    </row>
    <row r="401" spans="1:9" hidden="1" x14ac:dyDescent="0.25">
      <c r="A401" s="13"/>
      <c r="B401" s="14"/>
      <c r="C401" s="32"/>
      <c r="D401" s="13"/>
      <c r="E401" s="13"/>
      <c r="F401" s="13"/>
      <c r="G401" s="15"/>
      <c r="H401" s="13"/>
      <c r="I401" s="13"/>
    </row>
    <row r="402" spans="1:9" hidden="1" x14ac:dyDescent="0.25">
      <c r="A402" s="13"/>
      <c r="B402" s="14"/>
      <c r="C402" s="32"/>
      <c r="D402" s="13"/>
      <c r="E402" s="13"/>
      <c r="F402" s="13"/>
      <c r="G402" s="15"/>
      <c r="H402" s="13"/>
      <c r="I402" s="13"/>
    </row>
    <row r="403" spans="1:9" hidden="1" x14ac:dyDescent="0.25">
      <c r="A403" s="13"/>
      <c r="B403" s="14"/>
      <c r="C403" s="32"/>
      <c r="D403" s="13"/>
      <c r="E403" s="13"/>
      <c r="F403" s="13"/>
      <c r="G403" s="15"/>
      <c r="H403" s="13"/>
      <c r="I403" s="13"/>
    </row>
    <row r="404" spans="1:9" ht="14.25" hidden="1" customHeight="1" x14ac:dyDescent="0.25">
      <c r="A404" s="13"/>
      <c r="B404" s="14"/>
      <c r="C404" s="32"/>
      <c r="D404" s="13"/>
      <c r="E404" s="13"/>
      <c r="F404" s="13"/>
      <c r="G404" s="15"/>
      <c r="H404" s="13"/>
      <c r="I404" s="13"/>
    </row>
    <row r="405" spans="1:9" hidden="1" x14ac:dyDescent="0.25">
      <c r="A405" s="13"/>
      <c r="B405" s="14"/>
      <c r="C405" s="32"/>
      <c r="D405" s="13"/>
      <c r="E405" s="13"/>
      <c r="F405" s="13"/>
      <c r="G405" s="15"/>
      <c r="H405" s="13"/>
      <c r="I405" s="13"/>
    </row>
    <row r="406" spans="1:9" hidden="1" x14ac:dyDescent="0.25">
      <c r="A406" s="13"/>
      <c r="B406" s="14"/>
      <c r="C406" s="32"/>
      <c r="D406" s="13"/>
      <c r="E406" s="13"/>
      <c r="F406" s="13"/>
      <c r="G406" s="15"/>
      <c r="H406" s="13"/>
      <c r="I406" s="13"/>
    </row>
    <row r="407" spans="1:9" hidden="1" x14ac:dyDescent="0.25">
      <c r="A407" s="13"/>
      <c r="B407" s="14"/>
      <c r="C407" s="32"/>
      <c r="D407" s="13"/>
      <c r="E407" s="13"/>
      <c r="F407" s="13"/>
      <c r="G407" s="15"/>
      <c r="H407" s="13"/>
      <c r="I407" s="13"/>
    </row>
    <row r="408" spans="1:9" ht="14.25" hidden="1" customHeight="1" x14ac:dyDescent="0.25">
      <c r="A408" s="13"/>
      <c r="B408" s="14"/>
      <c r="C408" s="32"/>
      <c r="D408" s="13"/>
      <c r="E408" s="13"/>
      <c r="F408" s="13"/>
      <c r="G408" s="15"/>
      <c r="H408" s="13"/>
      <c r="I408" s="13"/>
    </row>
    <row r="409" spans="1:9" ht="9.75" hidden="1" customHeight="1" x14ac:dyDescent="0.25">
      <c r="A409" s="13"/>
      <c r="B409" s="14"/>
      <c r="C409" s="32"/>
      <c r="D409" s="13"/>
      <c r="E409" s="13"/>
      <c r="F409" s="13"/>
      <c r="G409" s="15"/>
      <c r="H409" s="13"/>
      <c r="I409" s="13"/>
    </row>
    <row r="410" spans="1:9" hidden="1" x14ac:dyDescent="0.25">
      <c r="A410" s="13"/>
      <c r="B410" s="14"/>
      <c r="C410" s="32"/>
      <c r="D410" s="13"/>
      <c r="E410" s="13"/>
      <c r="F410" s="13"/>
      <c r="G410" s="15"/>
      <c r="H410" s="13"/>
      <c r="I410" s="13"/>
    </row>
    <row r="411" spans="1:9" s="33" customFormat="1" hidden="1" x14ac:dyDescent="0.25">
      <c r="A411" s="13"/>
      <c r="B411" s="14"/>
      <c r="C411" s="32"/>
      <c r="D411" s="13"/>
      <c r="E411" s="13"/>
      <c r="F411" s="13"/>
      <c r="G411" s="15"/>
      <c r="H411" s="13"/>
      <c r="I411" s="13"/>
    </row>
    <row r="412" spans="1:9" s="33" customFormat="1" hidden="1" x14ac:dyDescent="0.25">
      <c r="A412" s="13"/>
      <c r="B412" s="14"/>
      <c r="C412" s="32"/>
      <c r="D412" s="13"/>
      <c r="E412" s="13"/>
      <c r="F412" s="13"/>
      <c r="G412" s="15"/>
      <c r="H412" s="13"/>
      <c r="I412" s="13"/>
    </row>
    <row r="413" spans="1:9" s="33" customFormat="1" hidden="1" x14ac:dyDescent="0.25">
      <c r="A413" s="13"/>
      <c r="B413" s="14"/>
      <c r="C413" s="32"/>
      <c r="D413" s="13"/>
      <c r="E413" s="13"/>
      <c r="F413" s="13"/>
      <c r="G413" s="15"/>
      <c r="H413" s="13"/>
      <c r="I413" s="13"/>
    </row>
    <row r="414" spans="1:9" ht="3" hidden="1" customHeight="1" x14ac:dyDescent="0.25">
      <c r="A414" s="28"/>
      <c r="B414" s="29"/>
      <c r="C414" s="30"/>
      <c r="D414" s="28"/>
      <c r="E414" s="28"/>
      <c r="F414" s="28"/>
      <c r="G414" s="31"/>
      <c r="H414" s="28"/>
      <c r="I414" s="28"/>
    </row>
    <row r="415" spans="1:9" hidden="1" x14ac:dyDescent="0.25">
      <c r="A415" s="28"/>
      <c r="B415" s="29"/>
      <c r="C415" s="30"/>
      <c r="D415" s="28"/>
      <c r="E415" s="28"/>
      <c r="F415" s="28"/>
      <c r="G415" s="31"/>
      <c r="H415" s="28"/>
      <c r="I415" s="28"/>
    </row>
    <row r="416" spans="1:9" hidden="1" x14ac:dyDescent="0.25">
      <c r="A416" s="28"/>
      <c r="B416" s="29"/>
      <c r="C416" s="30"/>
      <c r="D416" s="28"/>
      <c r="E416" s="28"/>
      <c r="F416" s="28"/>
      <c r="G416" s="31"/>
      <c r="H416" s="28"/>
      <c r="I416" s="28"/>
    </row>
    <row r="417" spans="1:9" hidden="1" x14ac:dyDescent="0.25">
      <c r="A417" s="28"/>
      <c r="B417" s="29"/>
      <c r="C417" s="30"/>
      <c r="D417" s="28"/>
      <c r="E417" s="28"/>
      <c r="F417" s="28"/>
      <c r="G417" s="31"/>
      <c r="H417" s="28"/>
      <c r="I417" s="28"/>
    </row>
    <row r="418" spans="1:9" hidden="1" x14ac:dyDescent="0.25">
      <c r="A418" s="28"/>
      <c r="B418" s="29"/>
      <c r="C418" s="30"/>
      <c r="D418" s="28"/>
      <c r="E418" s="28"/>
      <c r="F418" s="28"/>
      <c r="G418" s="31"/>
      <c r="H418" s="28"/>
      <c r="I418" s="28"/>
    </row>
    <row r="421" spans="1:9" ht="21.75" hidden="1" customHeight="1" x14ac:dyDescent="0.25"/>
    <row r="61129" ht="9.75" hidden="1" customHeight="1" x14ac:dyDescent="0.25"/>
    <row r="61161" ht="2.25" hidden="1" customHeight="1" x14ac:dyDescent="0.25"/>
    <row r="61177" ht="1.5" hidden="1" customHeight="1" x14ac:dyDescent="0.25"/>
    <row r="932298" ht="5.25" hidden="1" customHeight="1" x14ac:dyDescent="0.25"/>
    <row r="932314" ht="4.5" hidden="1" customHeight="1" x14ac:dyDescent="0.25"/>
    <row r="932330" ht="12.75" hidden="1" customHeight="1" x14ac:dyDescent="0.25"/>
    <row r="932412" ht="12.75" hidden="1" customHeight="1" x14ac:dyDescent="0.25"/>
    <row r="939031" ht="6.75" hidden="1" customHeight="1" x14ac:dyDescent="0.25"/>
    <row r="939114" ht="6.75" hidden="1" customHeight="1" x14ac:dyDescent="0.25"/>
    <row r="939197" ht="14.25" hidden="1" customHeight="1" x14ac:dyDescent="0.25"/>
    <row r="939279" ht="6.75" hidden="1" customHeight="1" x14ac:dyDescent="0.25"/>
    <row r="1048479" ht="13.5" hidden="1" customHeight="1" x14ac:dyDescent="0.25"/>
    <row r="1048509" ht="7.5" hidden="1" customHeight="1" x14ac:dyDescent="0.25"/>
    <row r="1048529" ht="7.5" hidden="1" customHeight="1" x14ac:dyDescent="0.25"/>
    <row r="1048537" ht="4.5" hidden="1" customHeight="1" x14ac:dyDescent="0.25"/>
    <row r="1048546" ht="1.5" hidden="1" customHeight="1" x14ac:dyDescent="0.25"/>
    <row r="1048562" ht="3" hidden="1" customHeight="1" x14ac:dyDescent="0.25"/>
    <row r="1048570" ht="6" hidden="1" customHeight="1" x14ac:dyDescent="0.25"/>
  </sheetData>
  <autoFilter ref="A4:I4" xr:uid="{EC91E86C-C351-461C-BBFC-61A0D58F9508}"/>
  <mergeCells count="2">
    <mergeCell ref="A2:I2"/>
    <mergeCell ref="B3:I3"/>
  </mergeCells>
  <conditionalFormatting sqref="A246:A248">
    <cfRule type="expression" dxfId="68" priority="32">
      <formula>ROW(XFC241)=HightlightRow</formula>
    </cfRule>
  </conditionalFormatting>
  <conditionalFormatting sqref="A212:B214">
    <cfRule type="expression" dxfId="67" priority="46">
      <formula>ROW(XEV207)=HightlightRow</formula>
    </cfRule>
  </conditionalFormatting>
  <conditionalFormatting sqref="A198:F210 A211:B211 A215:B218 A334:G334 A336:G339">
    <cfRule type="expression" dxfId="66" priority="43">
      <formula>ROW(XFC193)=HightlightRow</formula>
    </cfRule>
  </conditionalFormatting>
  <conditionalFormatting sqref="A219:F245">
    <cfRule type="expression" dxfId="65" priority="37">
      <formula>ROW(XFC214)=HightlightRow</formula>
    </cfRule>
  </conditionalFormatting>
  <conditionalFormatting sqref="A251:F251">
    <cfRule type="expression" dxfId="64" priority="30">
      <formula>ROW(XFC246)=HightlightRow</formula>
    </cfRule>
  </conditionalFormatting>
  <conditionalFormatting sqref="A262:F280">
    <cfRule type="expression" dxfId="63" priority="20">
      <formula>ROW(XFC257)=HightlightRow</formula>
    </cfRule>
  </conditionalFormatting>
  <conditionalFormatting sqref="A56:I56 A62:I62">
    <cfRule type="expression" dxfId="62" priority="81">
      <formula>ROW(XFC55)=HightlightRow</formula>
    </cfRule>
  </conditionalFormatting>
  <conditionalFormatting sqref="A64:I78">
    <cfRule type="expression" dxfId="61" priority="78">
      <formula>ROW(XFC63)=HightlightRow</formula>
    </cfRule>
  </conditionalFormatting>
  <conditionalFormatting sqref="B247:F248">
    <cfRule type="expression" dxfId="60" priority="33">
      <formula>ROW(XFD242)=HightlightRow</formula>
    </cfRule>
  </conditionalFormatting>
  <conditionalFormatting sqref="B246:G246">
    <cfRule type="expression" dxfId="59" priority="35">
      <formula>ROW(XFD241)=HightlightRow</formula>
    </cfRule>
  </conditionalFormatting>
  <conditionalFormatting sqref="C131:D142">
    <cfRule type="expression" dxfId="58" priority="48">
      <formula>ROW(A131)=HightlightRow</formula>
    </cfRule>
  </conditionalFormatting>
  <conditionalFormatting sqref="C5:E12 A13:C13 I13">
    <cfRule type="expression" dxfId="57" priority="96">
      <formula>ROW(XFC5)=HightlightRow</formula>
    </cfRule>
  </conditionalFormatting>
  <conditionalFormatting sqref="C14:E55">
    <cfRule type="expression" dxfId="56" priority="88">
      <formula>ROW(A14)=HightlightRow</formula>
    </cfRule>
  </conditionalFormatting>
  <conditionalFormatting sqref="C57:E61">
    <cfRule type="expression" dxfId="55" priority="85">
      <formula>ROW(A57)=HightlightRow</formula>
    </cfRule>
  </conditionalFormatting>
  <conditionalFormatting sqref="C63:E63">
    <cfRule type="expression" dxfId="54" priority="83">
      <formula>ROW(A63)=HightlightRow</formula>
    </cfRule>
  </conditionalFormatting>
  <conditionalFormatting sqref="C79:E98">
    <cfRule type="expression" dxfId="53" priority="60">
      <formula>ROW(A79)=HightlightRow</formula>
    </cfRule>
  </conditionalFormatting>
  <conditionalFormatting sqref="C104:E130">
    <cfRule type="expression" dxfId="52" priority="58">
      <formula>ROW(A104)=HightlightRow</formula>
    </cfRule>
  </conditionalFormatting>
  <conditionalFormatting sqref="C390:E393">
    <cfRule type="expression" dxfId="51" priority="373">
      <formula>ROW(A390)=HightlightRow</formula>
    </cfRule>
  </conditionalFormatting>
  <conditionalFormatting sqref="C211:F218 I336:I339">
    <cfRule type="expression" dxfId="50" priority="45">
      <formula>ROW(A207)=HightlightRow</formula>
    </cfRule>
  </conditionalFormatting>
  <conditionalFormatting sqref="D99:D100">
    <cfRule type="expression" dxfId="49" priority="65">
      <formula>ROW(C95)=HightlightRow</formula>
    </cfRule>
  </conditionalFormatting>
  <conditionalFormatting sqref="D101:D103">
    <cfRule type="expression" dxfId="48" priority="67">
      <formula>ROW(C96)=HightlightRow</formula>
    </cfRule>
  </conditionalFormatting>
  <conditionalFormatting sqref="D143:D152 D154 D156 D158 D160:D162">
    <cfRule type="expression" dxfId="47" priority="57">
      <formula>ROW(B143)=HightlightRow</formula>
    </cfRule>
  </conditionalFormatting>
  <conditionalFormatting sqref="D164:D166">
    <cfRule type="expression" dxfId="46" priority="54">
      <formula>ROW(B164)=HightlightRow</formula>
    </cfRule>
  </conditionalFormatting>
  <conditionalFormatting sqref="E99:E103">
    <cfRule type="expression" dxfId="45" priority="64">
      <formula>ROW(C99)=HightlightRow</formula>
    </cfRule>
  </conditionalFormatting>
  <conditionalFormatting sqref="E131:E197">
    <cfRule type="expression" dxfId="44" priority="53">
      <formula>ROW(C131)=HightlightRow</formula>
    </cfRule>
  </conditionalFormatting>
  <conditionalFormatting sqref="E286:E333">
    <cfRule type="expression" dxfId="43" priority="14">
      <formula>ROW(C286)=HightlightRow</formula>
    </cfRule>
  </conditionalFormatting>
  <conditionalFormatting sqref="E335">
    <cfRule type="expression" dxfId="42" priority="15">
      <formula>ROW(C335)=HightlightRow</formula>
    </cfRule>
  </conditionalFormatting>
  <conditionalFormatting sqref="E340:E354">
    <cfRule type="expression" dxfId="41" priority="7">
      <formula>ROW(C340)=HightlightRow</formula>
    </cfRule>
  </conditionalFormatting>
  <conditionalFormatting sqref="E364:E389">
    <cfRule type="expression" dxfId="40" priority="2">
      <formula>ROW(C364)=HightlightRow</formula>
    </cfRule>
  </conditionalFormatting>
  <conditionalFormatting sqref="E394:E398">
    <cfRule type="expression" dxfId="39" priority="455">
      <formula>ROW(C394)=HightlightRow</formula>
    </cfRule>
  </conditionalFormatting>
  <conditionalFormatting sqref="F99:F100">
    <cfRule type="expression" dxfId="38" priority="66">
      <formula>ROW(C90)=HightlightRow</formula>
    </cfRule>
  </conditionalFormatting>
  <conditionalFormatting sqref="F101:F103">
    <cfRule type="expression" dxfId="37" priority="68">
      <formula>ROW(C91)=HightlightRow</formula>
    </cfRule>
  </conditionalFormatting>
  <conditionalFormatting sqref="F93:G98">
    <cfRule type="expression" dxfId="36" priority="61">
      <formula>ROW(C93)=HightlightRow</formula>
    </cfRule>
  </conditionalFormatting>
  <conditionalFormatting sqref="F104:G142">
    <cfRule type="expression" dxfId="35" priority="49">
      <formula>ROW(C104)=HightlightRow</formula>
    </cfRule>
  </conditionalFormatting>
  <conditionalFormatting sqref="F5:I12 D13:G13 H99:I103">
    <cfRule type="expression" dxfId="34" priority="94">
      <formula>ROW(A5)=HightlightRow</formula>
    </cfRule>
  </conditionalFormatting>
  <conditionalFormatting sqref="F14:I55">
    <cfRule type="expression" dxfId="33" priority="89">
      <formula>ROW(C14)=HightlightRow</formula>
    </cfRule>
  </conditionalFormatting>
  <conditionalFormatting sqref="F57:I61">
    <cfRule type="expression" dxfId="32" priority="86">
      <formula>ROW(C57)=HightlightRow</formula>
    </cfRule>
  </conditionalFormatting>
  <conditionalFormatting sqref="F63:I63">
    <cfRule type="expression" dxfId="31" priority="84">
      <formula>ROW(C63)=HightlightRow</formula>
    </cfRule>
  </conditionalFormatting>
  <conditionalFormatting sqref="F79:I92">
    <cfRule type="expression" dxfId="30" priority="73">
      <formula>ROW(C79)=HightlightRow</formula>
    </cfRule>
  </conditionalFormatting>
  <conditionalFormatting sqref="F390:I393">
    <cfRule type="expression" dxfId="29" priority="371">
      <formula>ROW(C390)=HightlightRow</formula>
    </cfRule>
  </conditionalFormatting>
  <conditionalFormatting sqref="G99:G103">
    <cfRule type="expression" dxfId="28" priority="63">
      <formula>ROW(#REF!)=HightlightRow</formula>
    </cfRule>
  </conditionalFormatting>
  <conditionalFormatting sqref="G13:H13">
    <cfRule type="expression" dxfId="27" priority="91">
      <formula>ROW(C13)=HightlightRow</formula>
    </cfRule>
  </conditionalFormatting>
  <conditionalFormatting sqref="H13">
    <cfRule type="expression" dxfId="26" priority="92">
      <formula>ROW(C13)=HightlightRow</formula>
    </cfRule>
  </conditionalFormatting>
  <conditionalFormatting sqref="H15:H18">
    <cfRule type="expression" dxfId="25" priority="93">
      <formula>ROW(D15)=HightlightRow</formula>
    </cfRule>
  </conditionalFormatting>
  <conditionalFormatting sqref="H93:H98">
    <cfRule type="expression" dxfId="24" priority="62">
      <formula>ROW(F84)=HightlightRow</formula>
    </cfRule>
  </conditionalFormatting>
  <conditionalFormatting sqref="H104:H130">
    <cfRule type="expression" dxfId="23" priority="59">
      <formula>ROW(F85)=HightlightRow</formula>
    </cfRule>
  </conditionalFormatting>
  <conditionalFormatting sqref="H131:H218">
    <cfRule type="expression" dxfId="22" priority="42">
      <formula>ROW(F127)=HightlightRow</formula>
    </cfRule>
  </conditionalFormatting>
  <conditionalFormatting sqref="H219:I245">
    <cfRule type="expression" dxfId="21" priority="38">
      <formula>ROW(F215)=HightlightRow</formula>
    </cfRule>
  </conditionalFormatting>
  <conditionalFormatting sqref="H247:I248">
    <cfRule type="expression" dxfId="20" priority="34">
      <formula>ROW(F243)=HightlightRow</formula>
    </cfRule>
  </conditionalFormatting>
  <conditionalFormatting sqref="H249:I250 H252:I261">
    <cfRule type="expression" dxfId="19" priority="39">
      <formula>ROW(F249)=HightlightRow</formula>
    </cfRule>
  </conditionalFormatting>
  <conditionalFormatting sqref="H251:I251">
    <cfRule type="expression" dxfId="18" priority="31">
      <formula>ROW(F247)=HightlightRow</formula>
    </cfRule>
  </conditionalFormatting>
  <conditionalFormatting sqref="H262:I280">
    <cfRule type="expression" dxfId="17" priority="21">
      <formula>ROW(F258)=HightlightRow</formula>
    </cfRule>
  </conditionalFormatting>
  <conditionalFormatting sqref="H281:I285">
    <cfRule type="expression" dxfId="16" priority="19">
      <formula>ROW(F281)=HightlightRow</formula>
    </cfRule>
  </conditionalFormatting>
  <conditionalFormatting sqref="H355:I363">
    <cfRule type="expression" dxfId="15" priority="8">
      <formula>ROW(F355)=HightlightRow</formula>
    </cfRule>
  </conditionalFormatting>
  <conditionalFormatting sqref="H399:I418">
    <cfRule type="expression" dxfId="14" priority="754">
      <formula>ROW(F399)=HightlightRow</formula>
    </cfRule>
  </conditionalFormatting>
  <conditionalFormatting sqref="I5:I12 I57:I61">
    <cfRule type="expression" dxfId="13" priority="95">
      <formula>ROW(E5)=HightlightRow</formula>
    </cfRule>
  </conditionalFormatting>
  <conditionalFormatting sqref="I14:I55">
    <cfRule type="expression" dxfId="12" priority="87">
      <formula>ROW(E14)=HightlightRow</formula>
    </cfRule>
  </conditionalFormatting>
  <conditionalFormatting sqref="I63 I79:I110">
    <cfRule type="expression" dxfId="11" priority="82">
      <formula>ROW(E63)=HightlightRow</formula>
    </cfRule>
  </conditionalFormatting>
  <conditionalFormatting sqref="I93:I113">
    <cfRule type="expression" dxfId="10" priority="56">
      <formula>ROW(F93)=HightlightRow</formula>
    </cfRule>
  </conditionalFormatting>
  <conditionalFormatting sqref="I111:I197">
    <cfRule type="expression" dxfId="9" priority="52">
      <formula>ROW(G111)=HightlightRow</formula>
    </cfRule>
  </conditionalFormatting>
  <conditionalFormatting sqref="I114:I172">
    <cfRule type="expression" dxfId="8" priority="47">
      <formula>ROW(E114)=HightlightRow</formula>
    </cfRule>
  </conditionalFormatting>
  <conditionalFormatting sqref="I174:I197">
    <cfRule type="expression" dxfId="7" priority="51">
      <formula>ROW(E174)=HightlightRow</formula>
    </cfRule>
  </conditionalFormatting>
  <conditionalFormatting sqref="I198:I218">
    <cfRule type="expression" dxfId="6" priority="44">
      <formula>ROW(G194)=HightlightRow</formula>
    </cfRule>
  </conditionalFormatting>
  <conditionalFormatting sqref="I246">
    <cfRule type="expression" dxfId="5" priority="36">
      <formula>ROW(G242)=HightlightRow</formula>
    </cfRule>
  </conditionalFormatting>
  <conditionalFormatting sqref="I307:I319">
    <cfRule type="expression" dxfId="4" priority="55">
      <formula>ROW(E307)=HightlightRow</formula>
    </cfRule>
  </conditionalFormatting>
  <conditionalFormatting sqref="I321:I333">
    <cfRule type="expression" dxfId="3" priority="16">
      <formula>ROW(E321)=HightlightRow</formula>
    </cfRule>
  </conditionalFormatting>
  <conditionalFormatting sqref="I334">
    <cfRule type="expression" dxfId="2" priority="13">
      <formula>ROW(G330)=HightlightRow</formula>
    </cfRule>
  </conditionalFormatting>
  <conditionalFormatting sqref="I335">
    <cfRule type="expression" dxfId="1" priority="12">
      <formula>ROW(E335)=HightlightRow</formula>
    </cfRule>
  </conditionalFormatting>
  <conditionalFormatting sqref="I340:I418">
    <cfRule type="expression" dxfId="0" priority="1">
      <formula>ROW(E340)=HightlightRow</formula>
    </cfRule>
  </conditionalFormatting>
  <pageMargins left="0.7" right="0.7" top="0.75" bottom="0.75" header="0.3" footer="0.3"/>
  <pageSetup paperSize="9" scale="65" orientation="landscape" r:id="rId1"/>
  <headerFooter>
    <oddFooter>&amp;C&amp;N</oddFooter>
  </headerFooter>
</worksheet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(現行)</vt:lpstr>
      <vt:lpstr>Expired (已過期)</vt:lpstr>
    </vt:vector>
  </TitlesOfParts>
  <Company>Insurance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Lee</dc:creator>
  <cp:lastModifiedBy>Michelle Tang</cp:lastModifiedBy>
  <dcterms:created xsi:type="dcterms:W3CDTF">2022-01-14T06:42:22Z</dcterms:created>
  <dcterms:modified xsi:type="dcterms:W3CDTF">2025-04-22T08:57:43Z</dcterms:modified>
</cp:coreProperties>
</file>