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<sst xmlns="http://schemas.openxmlformats.org/spreadsheetml/2006/main" count="132" uniqueCount="79">
  <si>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</si>
  <si>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</si>
  <si>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</si>
  <si>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</si>
  <si>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</si>
  <si>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</si>
  <si>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</si>
  <si>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</si>
  <si>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</si>
  <si>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</si>
  <si>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</si>
  <si>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</si>
  <si>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</si>
  <si>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</si>
  <si>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</si>
  <si>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</si>
  <si>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</si>
  <si>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</si>
  <si>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</si>
  <si>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</si>
  <si>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</si>
  <si>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</si>
  <si>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</si>
  <si>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</si>
  <si>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</si>
  <si>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</si>
  <si>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</si>
  <si>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</si>
  <si>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</si>
  <si>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</si>
  <si>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</si>
  <si>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</si>
  <si>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</si>
  <si>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</si>
  <si>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</si>
  <si>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</si>
  <si>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</si>
  <si>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</si>
  <si>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</si>
  <si>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</si>
  <si>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</si>
  <si>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</si>
  <si>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</si>
  <si>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</si>
  <si>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</si>
  <si>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</si>
  <si>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</si>
  <si>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</si>
  <si>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</si>
  <si>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</si>
  <si>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</si>
  <si>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</si>
  <si>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</si>
  <si>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</si>
  <si>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</si>
  <si>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</si>
  <si>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</si>
  <si>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</si>
  <si>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</si>
  <si>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</si>
  <si>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</si>
  <si>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</si>
  <si>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</si>
  <si>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</si>
  <si>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</si>
  <si>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</si>
  <si>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</si>
  <si>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</si>
  <si>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</si>
  <si>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</si>
  <si>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</si>
  <si>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</si>
  <si>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</si>
  <si>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</si>
  <si>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</si>
  <si>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Medical Business (All excluding Refundable Plans)   -   Base Plans under Classes A, C &amp; I of Long Term Business</t>
    <phoneticPr fontId="1" type="noConversion"/>
  </si>
  <si>
    <t>Form MA2</t>
    <phoneticPr fontId="1" type="noConversion"/>
  </si>
  <si>
    <t>Form MA2-S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</si>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</sst>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55" t="s">
        <v>75</v>
      </c>
      <c r="B1" s="55"/>
      <c r="C1" s="55"/>
      <c r="D1" s="55"/>
      <c r="E1" s="55"/>
      <c r="F1" s="55"/>
      <c r="G1" s="56"/>
      <c r="H1" s="56"/>
      <c r="I1" s="56"/>
      <c r="J1" s="56"/>
      <c r="K1" s="3"/>
      <c r="L1" s="8"/>
      <c r="M1" s="8"/>
      <c r="N1" s="3"/>
      <c r="O1" s="3"/>
      <c r="P1" s="3"/>
      <c r="Q1" s="3"/>
      <c r="R1" s="3"/>
      <c r="S1" s="3"/>
      <c r="U1" s="3"/>
      <c r="V1" s="57" t="s">
        <v>76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2016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62" t="s">
        <v>28</v>
      </c>
      <c r="B8" s="64" t="s">
        <v>29</v>
      </c>
      <c r="C8" s="66" t="s">
        <v>30</v>
      </c>
      <c r="D8" s="68" t="s">
        <v>31</v>
      </c>
      <c r="E8" s="68" t="s">
        <v>32</v>
      </c>
      <c r="F8" s="59" t="s">
        <v>33</v>
      </c>
      <c r="G8" s="60"/>
      <c r="H8" s="61"/>
      <c r="I8" s="59" t="s">
        <v>34</v>
      </c>
      <c r="J8" s="61"/>
      <c r="K8" s="68" t="s">
        <v>35</v>
      </c>
      <c r="L8" s="59" t="s">
        <v>36</v>
      </c>
      <c r="M8" s="61"/>
      <c r="N8" s="84" t="s">
        <v>70</v>
      </c>
      <c r="O8" s="85"/>
      <c r="P8" s="84" t="s">
        <v>71</v>
      </c>
      <c r="Q8" s="85"/>
      <c r="R8" s="59" t="s">
        <v>37</v>
      </c>
      <c r="S8" s="61"/>
      <c r="T8" s="68" t="s">
        <v>38</v>
      </c>
      <c r="U8" s="68" t="s">
        <v>39</v>
      </c>
      <c r="V8" s="70" t="s">
        <v>40</v>
      </c>
    </row>
    <row r="9" spans="1:22" ht="60" customHeight="1">
      <c r="A9" s="63"/>
      <c r="B9" s="65"/>
      <c r="C9" s="67"/>
      <c r="D9" s="69"/>
      <c r="E9" s="69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69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69"/>
      <c r="U9" s="69"/>
      <c r="V9" s="71"/>
    </row>
    <row r="10" spans="1:22" ht="30" customHeight="1">
      <c r="A10" s="72" t="s">
        <v>51</v>
      </c>
      <c r="B10" s="75" t="s">
        <v>52</v>
      </c>
      <c r="C10" s="76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73"/>
      <c r="B11" s="77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73"/>
      <c r="B12" s="78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73"/>
      <c r="B13" s="79" t="s">
        <v>55</v>
      </c>
      <c r="C13" s="5" t="s">
        <v>52</v>
      </c>
      <c r="D13" s="81"/>
      <c r="E13" s="81"/>
      <c r="F13" s="81"/>
      <c r="G13" s="81"/>
      <c r="H13" s="81"/>
      <c r="I13" s="81"/>
      <c r="J13" s="81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73"/>
      <c r="B14" s="80"/>
      <c r="C14" s="5" t="s">
        <v>54</v>
      </c>
      <c r="D14" s="82"/>
      <c r="E14" s="82"/>
      <c r="F14" s="82"/>
      <c r="G14" s="82"/>
      <c r="H14" s="82"/>
      <c r="I14" s="82"/>
      <c r="J14" s="82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73"/>
      <c r="B15" s="80"/>
      <c r="C15" s="36" t="s">
        <v>66</v>
      </c>
      <c r="D15" s="83"/>
      <c r="E15" s="83"/>
      <c r="F15" s="83"/>
      <c r="G15" s="83"/>
      <c r="H15" s="83"/>
      <c r="I15" s="83"/>
      <c r="J15" s="83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73"/>
      <c r="B16" s="75" t="s">
        <v>56</v>
      </c>
      <c r="C16" s="76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74"/>
      <c r="B17" s="86" t="s">
        <v>57</v>
      </c>
      <c r="C17" s="87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90" t="s">
        <v>58</v>
      </c>
      <c r="B18" s="92" t="s">
        <v>52</v>
      </c>
      <c r="C18" s="93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73"/>
      <c r="B19" s="88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73"/>
      <c r="B20" s="88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73"/>
      <c r="B21" s="94" t="s">
        <v>55</v>
      </c>
      <c r="C21" s="5" t="s">
        <v>52</v>
      </c>
      <c r="D21" s="81"/>
      <c r="E21" s="81"/>
      <c r="F21" s="81"/>
      <c r="G21" s="81"/>
      <c r="H21" s="81"/>
      <c r="I21" s="81"/>
      <c r="J21" s="81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73"/>
      <c r="B22" s="95"/>
      <c r="C22" s="5" t="s">
        <v>54</v>
      </c>
      <c r="D22" s="82"/>
      <c r="E22" s="82"/>
      <c r="F22" s="82"/>
      <c r="G22" s="82"/>
      <c r="H22" s="82"/>
      <c r="I22" s="82"/>
      <c r="J22" s="82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73"/>
      <c r="B23" s="95"/>
      <c r="C23" s="36" t="s">
        <v>66</v>
      </c>
      <c r="D23" s="83"/>
      <c r="E23" s="83"/>
      <c r="F23" s="83"/>
      <c r="G23" s="83"/>
      <c r="H23" s="83"/>
      <c r="I23" s="83"/>
      <c r="J23" s="83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73"/>
      <c r="B24" s="75" t="s">
        <v>56</v>
      </c>
      <c r="C24" s="76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91"/>
      <c r="B25" s="86" t="s">
        <v>57</v>
      </c>
      <c r="C25" s="87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96" t="s">
        <v>74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</row>
    <row r="33" spans="1:22" ht="63.75" customHeight="1">
      <c r="A33" s="89" t="s">
        <v>64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  <mergeCell ref="B16:C16"/>
    <mergeCell ref="B17:C17"/>
    <mergeCell ref="I13:I15"/>
    <mergeCell ref="J13:J15"/>
    <mergeCell ref="B19:B20"/>
    <mergeCell ref="G13:G15"/>
    <mergeCell ref="H13:H15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F8:H8"/>
    <mergeCell ref="A8:A9"/>
    <mergeCell ref="B8:B9"/>
    <mergeCell ref="C8:C9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55" t="s">
        <v>75</v>
      </c>
      <c r="B1" s="55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58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2016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 t="s">
        <v>78</v>
      </c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62" t="s">
        <v>11</v>
      </c>
      <c r="B9" s="64" t="s">
        <v>12</v>
      </c>
      <c r="C9" s="66" t="s">
        <v>13</v>
      </c>
      <c r="D9" s="68" t="s">
        <v>22</v>
      </c>
      <c r="E9" s="59" t="s">
        <v>10</v>
      </c>
      <c r="F9" s="61"/>
      <c r="G9" s="84" t="s">
        <v>70</v>
      </c>
      <c r="H9" s="85"/>
      <c r="I9" s="84" t="s">
        <v>71</v>
      </c>
      <c r="J9" s="85"/>
      <c r="K9" s="84" t="s">
        <v>1</v>
      </c>
      <c r="L9" s="85"/>
      <c r="M9" s="48"/>
      <c r="N9" s="99" t="s">
        <v>22</v>
      </c>
      <c r="O9" s="84" t="s">
        <v>10</v>
      </c>
      <c r="P9" s="85"/>
      <c r="Q9" s="84" t="s">
        <v>70</v>
      </c>
      <c r="R9" s="85"/>
      <c r="S9" s="84" t="s">
        <v>71</v>
      </c>
      <c r="T9" s="85"/>
      <c r="U9" s="84" t="s">
        <v>1</v>
      </c>
      <c r="V9" s="85"/>
      <c r="W9" s="48"/>
      <c r="X9" s="99" t="s">
        <v>22</v>
      </c>
      <c r="Y9" s="84" t="s">
        <v>10</v>
      </c>
      <c r="Z9" s="85"/>
      <c r="AA9" s="84" t="s">
        <v>70</v>
      </c>
      <c r="AB9" s="85"/>
      <c r="AC9" s="84" t="s">
        <v>71</v>
      </c>
      <c r="AD9" s="85"/>
      <c r="AE9" s="59" t="s">
        <v>1</v>
      </c>
      <c r="AF9" s="98"/>
    </row>
    <row r="10" spans="1:16384" ht="60" customHeight="1">
      <c r="A10" s="63"/>
      <c r="B10" s="65"/>
      <c r="C10" s="67"/>
      <c r="D10" s="69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100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100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73" t="s">
        <v>20</v>
      </c>
      <c r="B11" s="77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73"/>
      <c r="B12" s="101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73"/>
      <c r="B13" s="80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73"/>
      <c r="B14" s="80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74"/>
      <c r="B15" s="86" t="s">
        <v>17</v>
      </c>
      <c r="C15" s="87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73" t="s">
        <v>21</v>
      </c>
      <c r="B16" s="88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73"/>
      <c r="B17" s="88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73"/>
      <c r="B18" s="80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73"/>
      <c r="B19" s="80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91"/>
      <c r="B20" s="86" t="s">
        <v>17</v>
      </c>
      <c r="C20" s="87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B18:B19"/>
    <mergeCell ref="A9:A10"/>
    <mergeCell ref="B9:B10"/>
    <mergeCell ref="C9:C10"/>
    <mergeCell ref="B20:C20"/>
    <mergeCell ref="A16:A20"/>
    <mergeCell ref="A11:A15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Y9:Z9"/>
    <mergeCell ref="AA9:AB9"/>
    <mergeCell ref="AC9:AD9"/>
    <mergeCell ref="AE9:AF9"/>
    <mergeCell ref="O9:P9"/>
    <mergeCell ref="Q9:R9"/>
    <mergeCell ref="S9:T9"/>
    <mergeCell ref="U9:V9"/>
    <mergeCell ref="X9:X10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Sasa Yeung</cp:lastModifiedBy>
  <cp:lastPrinted>2016-11-04T03:40:38Z</cp:lastPrinted>
  <dcterms:created xsi:type="dcterms:W3CDTF">2014-04-08T02:54:37Z</dcterms:created>
  <dcterms:modified xsi:type="dcterms:W3CDTF">2016-11-04T03:40:40Z</dcterms:modified>
</cp:coreProperties>
</file>